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710" tabRatio="601" activeTab="0"/>
  </bookViews>
  <sheets>
    <sheet name="NDO" sheetId="1" r:id="rId1"/>
  </sheets>
  <definedNames>
    <definedName name="AnalysisDate">'NDO'!$B$39</definedName>
    <definedName name="AnalystName">'NDO'!$B$37</definedName>
    <definedName name="BookingInRef">'NDO'!$B$7</definedName>
    <definedName name="CheckedName">'NDO'!$F$37</definedName>
    <definedName name="Customer">'NDO'!$B$10</definedName>
    <definedName name="DateReceived">'NDO'!$B$12</definedName>
    <definedName name="Delete">'NDO'!$J$2</definedName>
    <definedName name="DespatchNote">'NDO'!$B$8</definedName>
    <definedName name="FormulaSection1">'NDO'!$E$17</definedName>
    <definedName name="FormulaSection2">'NDO'!$F$17:$H$17</definedName>
    <definedName name="FormulaSection3">'NDO'!#REF!</definedName>
    <definedName name="LabBlank">'NDO'!$H$29</definedName>
    <definedName name="NameCheck">#REF!</definedName>
    <definedName name="_xlnm.Print_Area" localSheetId="0">'NDO'!$A$1:$H$29</definedName>
    <definedName name="RemoveSection">'NDO'!$I$14:$L$14</definedName>
    <definedName name="ReportDate">'NDO'!$F$39</definedName>
    <definedName name="ReportNumber">'NDO'!$B$6</definedName>
    <definedName name="ResultSection">'NDO'!$L$17</definedName>
    <definedName name="SampleSection">'NDO'!$A$17</definedName>
    <definedName name="SigStatus">#REF!</definedName>
    <definedName name="Status">#REF!</definedName>
    <definedName name="TemperatureSection">'NDO'!#REF!</definedName>
    <definedName name="TimeSection">'NDO'!$J$17</definedName>
  </definedNames>
  <calcPr fullCalcOnLoad="1"/>
</workbook>
</file>

<file path=xl/sharedStrings.xml><?xml version="1.0" encoding="utf-8"?>
<sst xmlns="http://schemas.openxmlformats.org/spreadsheetml/2006/main" count="70" uniqueCount="59">
  <si>
    <t>Date On</t>
  </si>
  <si>
    <t>Date Off</t>
  </si>
  <si>
    <t>Time (hr.)</t>
  </si>
  <si>
    <t>Date of Report</t>
  </si>
  <si>
    <t>Date of Analysis</t>
  </si>
  <si>
    <t>ppb *</t>
  </si>
  <si>
    <t>Limit of Detection</t>
  </si>
  <si>
    <t>Analyst Name</t>
  </si>
  <si>
    <t>Exposure Data</t>
  </si>
  <si>
    <t xml:space="preserve">                               CUSTOMER</t>
  </si>
  <si>
    <t>Analysis carried out in accordance with documented in-house Laboratory Method GLM7</t>
  </si>
  <si>
    <t>Comment: Results are not blank subtracted</t>
  </si>
  <si>
    <t>Location</t>
  </si>
  <si>
    <t>This Excel report is not secure or tamperproof.</t>
  </si>
  <si>
    <t>TOTAL</t>
  </si>
  <si>
    <r>
      <t>m</t>
    </r>
    <r>
      <rPr>
        <b/>
        <sz val="10"/>
        <rFont val="Arial"/>
        <family val="2"/>
      </rPr>
      <t>g/m</t>
    </r>
    <r>
      <rPr>
        <b/>
        <vertAlign val="superscript"/>
        <sz val="10"/>
        <rFont val="Arial"/>
        <family val="2"/>
      </rPr>
      <t>3</t>
    </r>
    <r>
      <rPr>
        <b/>
        <sz val="10"/>
        <rFont val="Arial"/>
        <family val="2"/>
      </rPr>
      <t xml:space="preserve"> *</t>
    </r>
  </si>
  <si>
    <t>Results have been corrected to a temperature of 293 K (20°)</t>
  </si>
  <si>
    <t>Tube Preparation: 50% TEA /Acetone</t>
  </si>
  <si>
    <t>Analysed on UV05 Camspec M550</t>
  </si>
  <si>
    <t>Overall M.U.</t>
  </si>
  <si>
    <t>REPORT NUMBER</t>
  </si>
  <si>
    <t>BOOKING IN REFERENCE</t>
  </si>
  <si>
    <t>DESPATCH NOTE</t>
  </si>
  <si>
    <r>
      <rPr>
        <b/>
        <sz val="10"/>
        <rFont val="Calibri"/>
        <family val="2"/>
      </rPr>
      <t>µ</t>
    </r>
    <r>
      <rPr>
        <b/>
        <sz val="10"/>
        <rFont val="Arial"/>
        <family val="2"/>
      </rPr>
      <t>g NO</t>
    </r>
    <r>
      <rPr>
        <b/>
        <vertAlign val="subscript"/>
        <sz val="10"/>
        <rFont val="Arial"/>
        <family val="2"/>
      </rPr>
      <t>2</t>
    </r>
  </si>
  <si>
    <t>The Diffusion Tubes have been tested within the scope of Gradko International Ltd. Laboratory Quality Procedures. Calculations and assessments involving the exposure procedures and periods provided by the client are not within the scope of our UKAS Accreditation. Those results obtained using exposure data shall be indicated by an asterisk. Any queries concerning the data in this report should be directed to the Laboratory Manager Gradko International Ltd. This report is not to be reproduced, except in full, without the written permission of Gradko International Ltd.</t>
  </si>
  <si>
    <t>NITROGEN DIOXIDE IN DIFFUSION TUBES BY U.V.SPECTROPHOTOMETRY</t>
  </si>
  <si>
    <t>Report Checked By</t>
  </si>
  <si>
    <r>
      <rPr>
        <sz val="10"/>
        <rFont val="Calibri"/>
        <family val="2"/>
      </rPr>
      <t>±</t>
    </r>
    <r>
      <rPr>
        <sz val="10"/>
        <rFont val="Arial"/>
        <family val="2"/>
      </rPr>
      <t>7.8%</t>
    </r>
  </si>
  <si>
    <r>
      <t>0.070</t>
    </r>
    <r>
      <rPr>
        <sz val="10"/>
        <rFont val="Symbol"/>
        <family val="1"/>
      </rPr>
      <t>m</t>
    </r>
    <r>
      <rPr>
        <sz val="10"/>
        <rFont val="Arial"/>
        <family val="2"/>
      </rPr>
      <t>gNO</t>
    </r>
    <r>
      <rPr>
        <vertAlign val="subscript"/>
        <sz val="10"/>
        <rFont val="Arial"/>
        <family val="2"/>
      </rPr>
      <t>2</t>
    </r>
  </si>
  <si>
    <t>Couronne</t>
  </si>
  <si>
    <t>863552</t>
  </si>
  <si>
    <t>863551</t>
  </si>
  <si>
    <t>863550</t>
  </si>
  <si>
    <t>Belliard (SX)</t>
  </si>
  <si>
    <t>Belliard (DX)</t>
  </si>
  <si>
    <t>Rue De La Loi (SX)</t>
  </si>
  <si>
    <t>Rue De La Loi (DX)</t>
  </si>
  <si>
    <t>Arts - Loi (Regent)</t>
  </si>
  <si>
    <t>Avenue Des Arts (US Embassy)</t>
  </si>
  <si>
    <t>Esplanade EP</t>
  </si>
  <si>
    <t>863543</t>
  </si>
  <si>
    <t>Laboratory Blank</t>
  </si>
  <si>
    <t>L02272R</t>
  </si>
  <si>
    <t>L02272</t>
  </si>
  <si>
    <t>35005</t>
  </si>
  <si>
    <t>Zoe Munday</t>
  </si>
  <si>
    <t xml:space="preserve">Client Earth  Attn: ANDREA LEE </t>
  </si>
  <si>
    <t xml:space="preserve">The Hothouse
274 Richmond Road
London
E8 3QW
</t>
  </si>
  <si>
    <r>
      <t xml:space="preserve">  863549</t>
    </r>
    <r>
      <rPr>
        <sz val="10"/>
        <color indexed="10"/>
        <rFont val="Arial"/>
        <family val="2"/>
      </rPr>
      <t>**</t>
    </r>
  </si>
  <si>
    <r>
      <t xml:space="preserve">  863548</t>
    </r>
    <r>
      <rPr>
        <sz val="10"/>
        <color indexed="10"/>
        <rFont val="Arial"/>
        <family val="2"/>
      </rPr>
      <t>**</t>
    </r>
  </si>
  <si>
    <r>
      <t xml:space="preserve">  863547</t>
    </r>
    <r>
      <rPr>
        <sz val="10"/>
        <color indexed="10"/>
        <rFont val="Arial"/>
        <family val="2"/>
      </rPr>
      <t>**</t>
    </r>
  </si>
  <si>
    <r>
      <t xml:space="preserve">  863546</t>
    </r>
    <r>
      <rPr>
        <sz val="10"/>
        <color indexed="10"/>
        <rFont val="Arial"/>
        <family val="2"/>
      </rPr>
      <t>**</t>
    </r>
  </si>
  <si>
    <r>
      <t xml:space="preserve">  863545</t>
    </r>
    <r>
      <rPr>
        <sz val="10"/>
        <color indexed="10"/>
        <rFont val="Arial"/>
        <family val="2"/>
      </rPr>
      <t>**</t>
    </r>
  </si>
  <si>
    <r>
      <t xml:space="preserve">  863544</t>
    </r>
    <r>
      <rPr>
        <sz val="10"/>
        <color indexed="10"/>
        <rFont val="Arial"/>
        <family val="2"/>
      </rPr>
      <t>**</t>
    </r>
  </si>
  <si>
    <t>Tubes marked ** were diluted to read within our UKAS accredited calibration range.</t>
  </si>
  <si>
    <t>Adam Robinson</t>
  </si>
  <si>
    <t xml:space="preserve">     DATE SAMPLES RECEIVED</t>
  </si>
  <si>
    <t>Sample Number</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</si>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</sst>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Red]\(#,##0\)"/>
    <numFmt numFmtId="165" formatCode="#,##0.00_);[Red]\(#,##0.00\)"/>
    <numFmt numFmtId="166" formatCode="&quot;£&quot;#,##0_);[Red]\(&quot;£&quot;#,##0\)"/>
    <numFmt numFmtId="167" formatCode="&quot;£&quot;#,##0.00_);[Red]\(&quot;£&quot;#,##0.00\)"/>
    <numFmt numFmtId="168" formatCode="0.0"/>
    <numFmt numFmtId="169" formatCode="0.000"/>
    <numFmt numFmtId="170" formatCode="h:mm"/>
    <numFmt numFmtId="171" formatCode="dd/mm/yyyy;@"/>
  </numFmts>
  <fonts count="60">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u val="single"/>
      <sz val="10"/>
      <color indexed="12"/>
      <name val="MS Sans Serif"/>
      <family val="2"/>
    </font>
    <font>
      <u val="single"/>
      <sz val="10"/>
      <color indexed="36"/>
      <name val="MS Sans Serif"/>
      <family val="2"/>
    </font>
    <font>
      <b/>
      <sz val="10"/>
      <color indexed="12"/>
      <name val="Arial"/>
      <family val="2"/>
    </font>
    <font>
      <sz val="10"/>
      <color indexed="10"/>
      <name val="Arial"/>
      <family val="2"/>
    </font>
    <font>
      <b/>
      <sz val="10"/>
      <color indexed="10"/>
      <name val="Arial"/>
      <family val="2"/>
    </font>
    <font>
      <sz val="10"/>
      <color indexed="8"/>
      <name val="Arial"/>
      <family val="2"/>
    </font>
    <font>
      <sz val="8"/>
      <name val="Arial"/>
      <family val="2"/>
    </font>
    <font>
      <b/>
      <vertAlign val="superscript"/>
      <sz val="10"/>
      <name val="Arial"/>
      <family val="2"/>
    </font>
    <font>
      <b/>
      <vertAlign val="subscript"/>
      <sz val="10"/>
      <name val="Arial"/>
      <family val="2"/>
    </font>
    <font>
      <b/>
      <sz val="10"/>
      <name val="Symbol"/>
      <family val="1"/>
    </font>
    <font>
      <sz val="10"/>
      <name val="Symbol"/>
      <family val="1"/>
    </font>
    <font>
      <vertAlign val="subscript"/>
      <sz val="10"/>
      <name val="Arial"/>
      <family val="2"/>
    </font>
    <font>
      <b/>
      <sz val="10"/>
      <color indexed="8"/>
      <name val="Arial"/>
      <family val="2"/>
    </font>
    <font>
      <b/>
      <sz val="10"/>
      <name val="Calibri"/>
      <family val="2"/>
    </font>
    <font>
      <sz val="10"/>
      <name val="Calibri"/>
      <family val="2"/>
    </font>
    <font>
      <sz val="10"/>
      <color indexed="17"/>
      <name val="Arial"/>
      <family val="2"/>
    </font>
    <font>
      <b/>
      <sz val="10"/>
      <color indexed="17"/>
      <name val="Arial"/>
      <family val="2"/>
    </font>
    <font>
      <sz val="8"/>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8">
    <xf numFmtId="0" fontId="0" fillId="0" borderId="0" xfId="0" applyAlignment="1">
      <alignment/>
    </xf>
    <xf numFmtId="0" fontId="4" fillId="0" borderId="0" xfId="0" applyFont="1" applyAlignment="1">
      <alignment/>
    </xf>
    <xf numFmtId="0" fontId="10"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8" fillId="0" borderId="0" xfId="0" applyFont="1" applyFill="1" applyBorder="1" applyAlignment="1">
      <alignment horizontal="center"/>
    </xf>
    <xf numFmtId="0" fontId="11" fillId="0" borderId="0" xfId="0" applyFont="1" applyFill="1" applyBorder="1" applyAlignment="1">
      <alignment/>
    </xf>
    <xf numFmtId="0" fontId="5" fillId="0" borderId="0" xfId="0" applyFont="1" applyFill="1" applyBorder="1" applyAlignment="1">
      <alignment horizontal="right"/>
    </xf>
    <xf numFmtId="0" fontId="9" fillId="0" borderId="0" xfId="0" applyFont="1" applyFill="1" applyBorder="1" applyAlignment="1">
      <alignment/>
    </xf>
    <xf numFmtId="0" fontId="9" fillId="0" borderId="0" xfId="0" applyFont="1" applyFill="1" applyBorder="1" applyAlignment="1">
      <alignment horizontal="center"/>
    </xf>
    <xf numFmtId="0" fontId="18" fillId="0" borderId="0" xfId="0" applyFont="1" applyFill="1" applyBorder="1" applyAlignment="1">
      <alignment horizontal="left"/>
    </xf>
    <xf numFmtId="169" fontId="11" fillId="0" borderId="0" xfId="0" applyNumberFormat="1" applyFont="1" applyFill="1" applyBorder="1" applyAlignment="1">
      <alignment horizontal="center"/>
    </xf>
    <xf numFmtId="0" fontId="5" fillId="0" borderId="0" xfId="0" applyFont="1" applyAlignment="1">
      <alignment horizontal="left"/>
    </xf>
    <xf numFmtId="0" fontId="12" fillId="0" borderId="0" xfId="0" applyFont="1" applyAlignment="1">
      <alignment horizontal="left"/>
    </xf>
    <xf numFmtId="2"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lignment horizontal="center"/>
    </xf>
    <xf numFmtId="169" fontId="4" fillId="0" borderId="0" xfId="0" applyNumberFormat="1" applyFont="1" applyFill="1" applyBorder="1" applyAlignment="1">
      <alignment horizontal="center"/>
    </xf>
    <xf numFmtId="0" fontId="4" fillId="0" borderId="0" xfId="0" applyFont="1" applyAlignment="1">
      <alignment horizontal="left"/>
    </xf>
    <xf numFmtId="0" fontId="58" fillId="0" borderId="0" xfId="0" applyFont="1" applyFill="1" applyBorder="1" applyAlignment="1">
      <alignment wrapText="1"/>
    </xf>
    <xf numFmtId="49" fontId="9" fillId="0" borderId="0" xfId="0" applyNumberFormat="1" applyFont="1" applyFill="1" applyBorder="1" applyAlignment="1">
      <alignment horizontal="left"/>
    </xf>
    <xf numFmtId="0" fontId="4" fillId="0" borderId="0" xfId="0" applyFont="1" applyAlignment="1">
      <alignment horizontal="center"/>
    </xf>
    <xf numFmtId="0" fontId="4" fillId="0" borderId="0" xfId="0" applyFont="1" applyFill="1" applyBorder="1" applyAlignment="1">
      <alignment horizontal="center"/>
    </xf>
    <xf numFmtId="0" fontId="0" fillId="0" borderId="0" xfId="0" applyFont="1" applyAlignment="1">
      <alignment/>
    </xf>
    <xf numFmtId="0" fontId="21" fillId="0" borderId="0" xfId="0" applyFont="1" applyFill="1" applyBorder="1" applyAlignment="1">
      <alignment/>
    </xf>
    <xf numFmtId="4" fontId="21" fillId="0" borderId="0" xfId="0" applyNumberFormat="1" applyFont="1" applyFill="1" applyBorder="1" applyAlignment="1">
      <alignment/>
    </xf>
    <xf numFmtId="4" fontId="22" fillId="0" borderId="0" xfId="0" applyNumberFormat="1" applyFont="1" applyFill="1" applyBorder="1" applyAlignment="1">
      <alignment/>
    </xf>
    <xf numFmtId="4" fontId="4" fillId="0" borderId="0" xfId="0" applyNumberFormat="1" applyFont="1" applyFill="1" applyBorder="1" applyAlignment="1">
      <alignment/>
    </xf>
    <xf numFmtId="4" fontId="11" fillId="0" borderId="0" xfId="0" applyNumberFormat="1" applyFont="1" applyFill="1" applyBorder="1" applyAlignment="1">
      <alignment/>
    </xf>
    <xf numFmtId="4" fontId="4" fillId="0" borderId="0" xfId="0" applyNumberFormat="1" applyFont="1" applyFill="1" applyBorder="1" applyAlignment="1">
      <alignment horizontal="centerContinuous"/>
    </xf>
    <xf numFmtId="0" fontId="5" fillId="0" borderId="0" xfId="0" applyFont="1" applyFill="1" applyBorder="1" applyAlignment="1">
      <alignment/>
    </xf>
    <xf numFmtId="1" fontId="4"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2" fontId="4" fillId="0" borderId="0" xfId="0" applyNumberFormat="1" applyFont="1" applyFill="1" applyBorder="1" applyAlignment="1" applyProtection="1">
      <alignment horizontal="center"/>
      <protection/>
    </xf>
    <xf numFmtId="170" fontId="4" fillId="0" borderId="0"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right" vertical="center"/>
    </xf>
    <xf numFmtId="0" fontId="23" fillId="0" borderId="0" xfId="0" applyFont="1" applyAlignment="1">
      <alignment horizontal="left"/>
    </xf>
    <xf numFmtId="14" fontId="4" fillId="0" borderId="0" xfId="0" applyNumberFormat="1" applyFont="1" applyFill="1" applyBorder="1" applyAlignment="1">
      <alignment horizontal="left"/>
    </xf>
    <xf numFmtId="0" fontId="5" fillId="0" borderId="0" xfId="0" applyFont="1" applyFill="1" applyBorder="1" applyAlignment="1">
      <alignment horizontal="left"/>
    </xf>
    <xf numFmtId="0" fontId="58" fillId="0" borderId="0" xfId="0" applyFont="1" applyFill="1" applyBorder="1" applyAlignment="1">
      <alignment horizontal="center" wrapText="1"/>
    </xf>
    <xf numFmtId="0" fontId="10" fillId="0" borderId="0" xfId="0" applyFont="1" applyFill="1" applyBorder="1" applyAlignment="1">
      <alignment horizontal="center"/>
    </xf>
    <xf numFmtId="0" fontId="0" fillId="0" borderId="0" xfId="0" applyFont="1" applyAlignment="1">
      <alignment horizontal="center"/>
    </xf>
    <xf numFmtId="0" fontId="18" fillId="0" borderId="0" xfId="0" applyFont="1" applyAlignment="1">
      <alignment horizontal="left"/>
    </xf>
    <xf numFmtId="0" fontId="4" fillId="0" borderId="0" xfId="0" applyFont="1" applyAlignment="1">
      <alignment horizontal="left"/>
    </xf>
    <xf numFmtId="171" fontId="4" fillId="0" borderId="0" xfId="0" applyNumberFormat="1" applyFont="1" applyFill="1" applyBorder="1" applyAlignment="1">
      <alignment horizontal="left"/>
    </xf>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5" fillId="0" borderId="0" xfId="0" applyFont="1" applyAlignment="1">
      <alignment horizontal="left"/>
    </xf>
    <xf numFmtId="0" fontId="9" fillId="0" borderId="0" xfId="0" applyFont="1" applyFill="1" applyBorder="1" applyAlignment="1">
      <alignment horizontal="left" vertical="top" wrapText="1"/>
    </xf>
    <xf numFmtId="14" fontId="9" fillId="0" borderId="0" xfId="0" applyNumberFormat="1" applyFont="1" applyFill="1" applyBorder="1" applyAlignment="1">
      <alignment horizontal="left" wrapText="1"/>
    </xf>
    <xf numFmtId="0" fontId="5" fillId="0" borderId="0" xfId="0" applyNumberFormat="1" applyFont="1" applyFill="1" applyBorder="1" applyAlignment="1">
      <alignment horizontal="center"/>
    </xf>
    <xf numFmtId="0" fontId="59" fillId="0" borderId="0" xfId="0" applyFont="1" applyAlignment="1">
      <alignment horizontal="left"/>
    </xf>
    <xf numFmtId="0" fontId="8"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ont>
        <b/>
        <i val="0"/>
        <color auto="1"/>
      </font>
      <fill>
        <patternFill patternType="solid">
          <bgColor indexed="13"/>
        </patternFill>
      </fill>
    </dxf>
    <dxf>
      <font>
        <b/>
        <i val="0"/>
        <color indexed="10"/>
      </font>
    </dxf>
    <dxf>
      <font>
        <b/>
        <i val="0"/>
        <color rgb="FFFF0000"/>
      </font>
      <border/>
    </dxf>
    <dxf>
      <font>
        <b/>
        <i val="0"/>
        <color auto="1"/>
      </font>
      <fill>
        <patternFill patternType="solid">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113"/>
  <sheetViews>
    <sheetView tabSelected="1" zoomScalePageLayoutView="0" workbookViewId="0" topLeftCell="A1">
      <selection activeCell="A1" sqref="A1"/>
    </sheetView>
  </sheetViews>
  <sheetFormatPr defaultColWidth="10.00390625" defaultRowHeight="12.75"/>
  <cols>
    <col min="1" max="1" width="29.8515625" style="1" customWidth="1"/>
    <col min="2" max="2" width="16.421875" style="1" customWidth="1"/>
    <col min="3" max="4" width="14.7109375" style="1" customWidth="1"/>
    <col min="5" max="5" width="9.7109375" style="1" bestFit="1" customWidth="1"/>
    <col min="6" max="6" width="9.00390625" style="1" customWidth="1"/>
    <col min="7" max="7" width="10.140625" style="1" bestFit="1" customWidth="1"/>
    <col min="8" max="10" width="8.28125" style="1" customWidth="1"/>
    <col min="11" max="11" width="11.421875" style="1" bestFit="1" customWidth="1"/>
    <col min="12" max="12" width="17.8515625" style="1" bestFit="1" customWidth="1"/>
    <col min="13" max="13" width="13.421875" style="1" customWidth="1"/>
    <col min="14" max="16384" width="10.00390625" style="1" customWidth="1"/>
  </cols>
  <sheetData>
    <row r="1" spans="1:13" ht="12.75">
      <c r="A1" s="5"/>
      <c r="B1" s="5"/>
      <c r="C1" s="5"/>
      <c r="D1" s="5"/>
      <c r="E1" s="5"/>
      <c r="F1" s="5"/>
      <c r="G1" s="5"/>
      <c r="H1" s="5"/>
      <c r="I1" s="5"/>
      <c r="J1" s="5"/>
      <c r="K1" s="5"/>
      <c r="M1" s="1" t="s">
        <v>58</v>
      </c>
    </row>
    <row r="2" spans="1:13" ht="12.75">
      <c r="A2" s="5"/>
      <c r="B2" s="5"/>
      <c r="C2" s="5"/>
      <c r="D2" s="5"/>
      <c r="E2" s="5"/>
      <c r="F2" s="5"/>
      <c r="G2" s="5"/>
      <c r="H2" s="5"/>
      <c r="I2" s="5"/>
      <c r="J2" s="5"/>
      <c r="K2" s="5"/>
      <c r="L2" s="24"/>
      <c r="M2" s="1" t="s">
        <v>58</v>
      </c>
    </row>
    <row r="3" spans="1:44" ht="12.75">
      <c r="A3" s="25"/>
      <c r="B3" s="6"/>
      <c r="C3" s="6"/>
      <c r="D3" s="25"/>
      <c r="E3" s="25"/>
      <c r="F3" s="26"/>
      <c r="G3" s="27"/>
      <c r="H3" s="28"/>
      <c r="I3" s="28"/>
      <c r="J3" s="28"/>
      <c r="K3" s="6"/>
      <c r="L3" s="6"/>
      <c r="M3" s="6" t="s">
        <v>58</v>
      </c>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row>
    <row r="4" spans="1:44" ht="12.75">
      <c r="A4" s="57" t="s">
        <v>25</v>
      </c>
      <c r="B4" s="57"/>
      <c r="C4" s="57"/>
      <c r="D4" s="57"/>
      <c r="E4" s="57"/>
      <c r="F4" s="57"/>
      <c r="G4" s="57"/>
      <c r="H4" s="57"/>
      <c r="I4" s="7"/>
      <c r="J4" s="7"/>
      <c r="K4" s="6"/>
      <c r="L4" s="6"/>
      <c r="M4" s="6" t="s">
        <v>58</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row>
    <row r="5" spans="1:44" ht="12.75">
      <c r="A5" s="6"/>
      <c r="B5" s="6"/>
      <c r="C5" s="6"/>
      <c r="D5" s="8"/>
      <c r="E5" s="8"/>
      <c r="F5" s="29"/>
      <c r="G5" s="29"/>
      <c r="H5" s="28"/>
      <c r="I5" s="28"/>
      <c r="J5" s="28"/>
      <c r="K5" s="6"/>
      <c r="L5" s="6"/>
      <c r="M5" s="6" t="s">
        <v>58</v>
      </c>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row>
    <row r="6" spans="1:44" ht="12.75">
      <c r="A6" s="9" t="s">
        <v>20</v>
      </c>
      <c r="B6" s="50" t="s">
        <v>42</v>
      </c>
      <c r="C6" s="50"/>
      <c r="D6" s="50"/>
      <c r="E6" s="50"/>
      <c r="F6" s="50"/>
      <c r="G6" s="50"/>
      <c r="H6" s="50"/>
      <c r="I6" s="30"/>
      <c r="J6" s="30"/>
      <c r="K6" s="10"/>
      <c r="L6" s="6"/>
      <c r="M6" s="6" t="s">
        <v>58</v>
      </c>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4" ht="12.75">
      <c r="A7" s="40" t="s">
        <v>21</v>
      </c>
      <c r="B7" s="51" t="s">
        <v>43</v>
      </c>
      <c r="C7" s="50"/>
      <c r="D7" s="50"/>
      <c r="E7" s="50"/>
      <c r="F7" s="50"/>
      <c r="G7" s="50"/>
      <c r="H7" s="50"/>
      <c r="I7" s="30"/>
      <c r="J7" s="30"/>
      <c r="K7" s="10"/>
      <c r="L7" s="6"/>
      <c r="M7" s="6" t="s">
        <v>58</v>
      </c>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row>
    <row r="8" spans="1:44" ht="12.75">
      <c r="A8" s="9" t="s">
        <v>22</v>
      </c>
      <c r="B8" s="50" t="s">
        <v>44</v>
      </c>
      <c r="C8" s="50"/>
      <c r="D8" s="50"/>
      <c r="E8" s="50"/>
      <c r="F8" s="50"/>
      <c r="G8" s="50"/>
      <c r="H8" s="50"/>
      <c r="I8" s="30"/>
      <c r="J8" s="30"/>
      <c r="K8" s="10"/>
      <c r="L8" s="6"/>
      <c r="M8" s="6" t="s">
        <v>58</v>
      </c>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row>
    <row r="9" spans="1:44" ht="12.75">
      <c r="A9" s="9"/>
      <c r="B9" s="50"/>
      <c r="C9" s="50"/>
      <c r="D9" s="50"/>
      <c r="E9" s="50"/>
      <c r="F9" s="50"/>
      <c r="G9" s="50"/>
      <c r="H9" s="50"/>
      <c r="I9" s="30"/>
      <c r="J9" s="30"/>
      <c r="K9" s="10"/>
      <c r="L9" s="6"/>
      <c r="M9" s="6" t="s">
        <v>58</v>
      </c>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row>
    <row r="10" spans="1:44" ht="12.75">
      <c r="A10" s="9" t="s">
        <v>9</v>
      </c>
      <c r="B10" s="50" t="s">
        <v>46</v>
      </c>
      <c r="C10" s="50"/>
      <c r="D10" s="50"/>
      <c r="E10" s="50"/>
      <c r="F10" s="50"/>
      <c r="G10" s="50"/>
      <c r="H10" s="50"/>
      <c r="I10" s="30"/>
      <c r="J10" s="30"/>
      <c r="K10" s="10"/>
      <c r="L10" s="6"/>
      <c r="M10" s="6" t="s">
        <v>58</v>
      </c>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row>
    <row r="11" spans="1:44" ht="61.5" customHeight="1">
      <c r="A11" s="9"/>
      <c r="B11" s="53" t="s">
        <v>47</v>
      </c>
      <c r="C11" s="53"/>
      <c r="D11" s="53"/>
      <c r="E11" s="53"/>
      <c r="F11" s="53"/>
      <c r="G11" s="53"/>
      <c r="H11" s="53"/>
      <c r="I11" s="30"/>
      <c r="J11" s="30"/>
      <c r="K11" s="10"/>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row>
    <row r="12" spans="1:44" ht="12.75">
      <c r="A12" s="9" t="s">
        <v>56</v>
      </c>
      <c r="B12" s="54">
        <v>42822</v>
      </c>
      <c r="C12" s="54"/>
      <c r="D12" s="54"/>
      <c r="E12" s="54"/>
      <c r="F12" s="54"/>
      <c r="G12" s="54"/>
      <c r="H12" s="54"/>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row>
    <row r="13" spans="1:44" ht="12.75">
      <c r="A13" s="9"/>
      <c r="B13" s="21"/>
      <c r="C13" s="10"/>
      <c r="D13" s="11"/>
      <c r="E13" s="11"/>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row>
    <row r="14" spans="1:44" ht="12.75">
      <c r="A14" s="2"/>
      <c r="B14" s="4"/>
      <c r="C14" s="55" t="s">
        <v>8</v>
      </c>
      <c r="D14" s="55"/>
      <c r="E14" s="4"/>
      <c r="F14" s="4"/>
      <c r="G14" s="4"/>
      <c r="H14" s="4" t="s">
        <v>14</v>
      </c>
      <c r="I14" s="6"/>
      <c r="J14" s="4"/>
      <c r="K14" s="4"/>
      <c r="L14" s="4"/>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row>
    <row r="15" spans="1:44" ht="15">
      <c r="A15" s="4" t="s">
        <v>12</v>
      </c>
      <c r="B15" s="4" t="s">
        <v>57</v>
      </c>
      <c r="C15" s="4" t="s">
        <v>0</v>
      </c>
      <c r="D15" s="4" t="s">
        <v>1</v>
      </c>
      <c r="E15" s="4" t="s">
        <v>2</v>
      </c>
      <c r="F15" s="3" t="s">
        <v>15</v>
      </c>
      <c r="G15" s="4" t="s">
        <v>5</v>
      </c>
      <c r="H15" s="3" t="s">
        <v>23</v>
      </c>
      <c r="I15" s="6"/>
      <c r="J15" s="3"/>
      <c r="K15" s="3"/>
      <c r="L15" s="3"/>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row>
    <row r="16" spans="1:44" ht="12.75">
      <c r="A16" s="4"/>
      <c r="B16" s="4"/>
      <c r="C16" s="4"/>
      <c r="D16" s="4"/>
      <c r="E16" s="4"/>
      <c r="F16" s="3"/>
      <c r="G16" s="4"/>
      <c r="H16" s="31"/>
      <c r="I16" s="6"/>
      <c r="J16" s="3"/>
      <c r="K16" s="3"/>
      <c r="L16" s="3"/>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row>
    <row r="17" spans="1:44" ht="12.75">
      <c r="A17" s="19" t="s">
        <v>29</v>
      </c>
      <c r="B17" s="32" t="s">
        <v>30</v>
      </c>
      <c r="C17" s="33">
        <v>42785</v>
      </c>
      <c r="D17" s="33">
        <v>42814</v>
      </c>
      <c r="E17" s="34">
        <v>692.1166666665813</v>
      </c>
      <c r="F17" s="17">
        <v>43.09498909143981</v>
      </c>
      <c r="G17" s="17">
        <v>22.4921654965761</v>
      </c>
      <c r="H17" s="17">
        <v>2.1678</v>
      </c>
      <c r="I17" s="6"/>
      <c r="J17" s="35"/>
      <c r="K17" s="35"/>
      <c r="L17" s="13"/>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row>
    <row r="18" spans="1:44" ht="12.75">
      <c r="A18" s="19" t="s">
        <v>29</v>
      </c>
      <c r="B18" s="32" t="s">
        <v>31</v>
      </c>
      <c r="C18" s="33">
        <v>42785</v>
      </c>
      <c r="D18" s="33">
        <v>42814</v>
      </c>
      <c r="E18" s="34">
        <v>692.1166666665813</v>
      </c>
      <c r="F18" s="17">
        <v>41.60998323982501</v>
      </c>
      <c r="G18" s="17">
        <v>21.717110250430594</v>
      </c>
      <c r="H18" s="17">
        <v>2.0931</v>
      </c>
      <c r="I18" s="6"/>
      <c r="J18" s="35"/>
      <c r="K18" s="35"/>
      <c r="L18" s="13"/>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row>
    <row r="19" spans="1:44" ht="12.75">
      <c r="A19" s="19" t="s">
        <v>29</v>
      </c>
      <c r="B19" s="32" t="s">
        <v>32</v>
      </c>
      <c r="C19" s="33">
        <v>42785</v>
      </c>
      <c r="D19" s="33">
        <v>42814</v>
      </c>
      <c r="E19" s="34">
        <v>692.1166666665813</v>
      </c>
      <c r="F19" s="17">
        <v>42.25209420377625</v>
      </c>
      <c r="G19" s="17">
        <v>22.052241233703683</v>
      </c>
      <c r="H19" s="17">
        <v>2.1254</v>
      </c>
      <c r="I19" s="6"/>
      <c r="J19" s="35"/>
      <c r="K19" s="35"/>
      <c r="L19" s="13"/>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row>
    <row r="20" spans="1:44" ht="12.75">
      <c r="A20" s="19" t="s">
        <v>33</v>
      </c>
      <c r="B20" s="32" t="s">
        <v>48</v>
      </c>
      <c r="C20" s="33">
        <v>42785</v>
      </c>
      <c r="D20" s="33">
        <v>42814</v>
      </c>
      <c r="E20" s="34">
        <v>691.9666666667908</v>
      </c>
      <c r="F20" s="17">
        <v>69.22382956788583</v>
      </c>
      <c r="G20" s="17">
        <v>36.12934737363561</v>
      </c>
      <c r="H20" s="17">
        <v>3.4814</v>
      </c>
      <c r="I20" s="6"/>
      <c r="J20" s="35"/>
      <c r="K20" s="35"/>
      <c r="L20" s="13"/>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row>
    <row r="21" spans="1:44" ht="12.75">
      <c r="A21" s="19" t="s">
        <v>34</v>
      </c>
      <c r="B21" s="32" t="s">
        <v>49</v>
      </c>
      <c r="C21" s="33">
        <v>42785</v>
      </c>
      <c r="D21" s="33">
        <v>42814</v>
      </c>
      <c r="E21" s="34">
        <v>691.9666666667908</v>
      </c>
      <c r="F21" s="17">
        <v>72.44502230356618</v>
      </c>
      <c r="G21" s="17">
        <v>37.81055443818694</v>
      </c>
      <c r="H21" s="17">
        <v>3.6434</v>
      </c>
      <c r="I21" s="6"/>
      <c r="J21" s="35"/>
      <c r="K21" s="35"/>
      <c r="L21" s="13"/>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row>
    <row r="22" spans="1:44" ht="12.75">
      <c r="A22" s="19" t="s">
        <v>35</v>
      </c>
      <c r="B22" s="32" t="s">
        <v>50</v>
      </c>
      <c r="C22" s="33">
        <v>42785</v>
      </c>
      <c r="D22" s="33">
        <v>42814</v>
      </c>
      <c r="E22" s="34">
        <v>691.5833333332557</v>
      </c>
      <c r="F22" s="17">
        <v>105.70572666587523</v>
      </c>
      <c r="G22" s="17">
        <v>55.17000347905806</v>
      </c>
      <c r="H22" s="17">
        <v>5.3132</v>
      </c>
      <c r="I22" s="6"/>
      <c r="J22" s="35"/>
      <c r="K22" s="35"/>
      <c r="L22" s="13"/>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row>
    <row r="23" spans="1:44" ht="12.75">
      <c r="A23" s="19" t="s">
        <v>36</v>
      </c>
      <c r="B23" s="32" t="s">
        <v>51</v>
      </c>
      <c r="C23" s="33">
        <v>42785</v>
      </c>
      <c r="D23" s="33">
        <v>42814</v>
      </c>
      <c r="E23" s="34">
        <v>691.5833333332557</v>
      </c>
      <c r="F23" s="17">
        <v>91.00735452465173</v>
      </c>
      <c r="G23" s="17">
        <v>47.4986192717389</v>
      </c>
      <c r="H23" s="17">
        <v>4.5744</v>
      </c>
      <c r="I23" s="6"/>
      <c r="J23" s="35"/>
      <c r="K23" s="35"/>
      <c r="L23" s="13"/>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row>
    <row r="24" spans="1:44" ht="12.75">
      <c r="A24" s="19" t="s">
        <v>37</v>
      </c>
      <c r="B24" s="32" t="s">
        <v>52</v>
      </c>
      <c r="C24" s="33">
        <v>42785</v>
      </c>
      <c r="D24" s="33">
        <v>42814</v>
      </c>
      <c r="E24" s="34">
        <v>691.3333333333139</v>
      </c>
      <c r="F24" s="17">
        <v>71.92626711668476</v>
      </c>
      <c r="G24" s="17">
        <v>37.539805384491004</v>
      </c>
      <c r="H24" s="17">
        <v>3.614</v>
      </c>
      <c r="I24" s="6"/>
      <c r="J24" s="35"/>
      <c r="K24" s="35"/>
      <c r="L24" s="13"/>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row>
    <row r="25" spans="1:44" ht="12.75">
      <c r="A25" s="19" t="s">
        <v>38</v>
      </c>
      <c r="B25" s="32" t="s">
        <v>53</v>
      </c>
      <c r="C25" s="33">
        <v>42785</v>
      </c>
      <c r="D25" s="33">
        <v>42814</v>
      </c>
      <c r="E25" s="34">
        <v>691.0333333332092</v>
      </c>
      <c r="F25" s="17">
        <v>99.44230804111574</v>
      </c>
      <c r="G25" s="17">
        <v>51.900995846093814</v>
      </c>
      <c r="H25" s="17">
        <v>4.9944</v>
      </c>
      <c r="I25" s="6"/>
      <c r="J25" s="35"/>
      <c r="K25" s="35"/>
      <c r="L25" s="13"/>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row>
    <row r="26" spans="1:44" ht="12.75">
      <c r="A26" s="19" t="s">
        <v>39</v>
      </c>
      <c r="B26" s="32" t="s">
        <v>40</v>
      </c>
      <c r="C26" s="33">
        <v>42785</v>
      </c>
      <c r="D26" s="33">
        <v>42814</v>
      </c>
      <c r="E26" s="34">
        <v>690.2833333333838</v>
      </c>
      <c r="F26" s="17">
        <v>30.95899577467963</v>
      </c>
      <c r="G26" s="17">
        <v>16.158139757139683</v>
      </c>
      <c r="H26" s="17">
        <v>1.5532</v>
      </c>
      <c r="I26" s="6"/>
      <c r="J26" s="35"/>
      <c r="K26" s="35"/>
      <c r="L26" s="13"/>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row>
    <row r="27" spans="2:44" ht="12.75">
      <c r="B27" s="36"/>
      <c r="C27" s="33"/>
      <c r="D27" s="33"/>
      <c r="E27" s="34"/>
      <c r="F27" s="17"/>
      <c r="G27" s="17"/>
      <c r="H27" s="17"/>
      <c r="I27" s="6"/>
      <c r="J27" s="35"/>
      <c r="K27" s="35"/>
      <c r="L27" s="13"/>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row>
    <row r="28" spans="2:44" ht="12.75">
      <c r="B28" s="36"/>
      <c r="C28" s="33"/>
      <c r="D28" s="33"/>
      <c r="E28" s="34"/>
      <c r="F28" s="17"/>
      <c r="G28" s="17"/>
      <c r="H28" s="17"/>
      <c r="I28" s="6"/>
      <c r="J28" s="35"/>
      <c r="K28" s="35"/>
      <c r="L28" s="13"/>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row>
    <row r="29" spans="1:44" ht="12.75">
      <c r="A29" s="36" t="s">
        <v>41</v>
      </c>
      <c r="B29" s="33"/>
      <c r="C29" s="33"/>
      <c r="D29" s="16"/>
      <c r="E29" s="16">
        <v>692.1166666665813</v>
      </c>
      <c r="F29" s="17">
        <v>0.3777123317360256</v>
      </c>
      <c r="G29" s="17">
        <v>0.1971358725135833</v>
      </c>
      <c r="H29" s="18">
        <v>0.019</v>
      </c>
      <c r="I29" s="6"/>
      <c r="J29" s="35"/>
      <c r="K29" s="23"/>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4" ht="12.75">
      <c r="A30" s="36"/>
      <c r="B30" s="37"/>
      <c r="C30" s="37"/>
      <c r="D30" s="16"/>
      <c r="E30" s="16"/>
      <c r="F30" s="17"/>
      <c r="G30" s="18"/>
      <c r="H30" s="18"/>
      <c r="I30" s="6"/>
      <c r="J30" s="18"/>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row>
    <row r="31" spans="1:44" ht="12.75">
      <c r="A31" s="36"/>
      <c r="B31" s="37"/>
      <c r="C31" s="37"/>
      <c r="D31" s="16"/>
      <c r="E31" s="16"/>
      <c r="F31" s="17"/>
      <c r="G31" s="17"/>
      <c r="H31" s="18"/>
      <c r="I31" s="6"/>
      <c r="J31" s="17"/>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row>
    <row r="32" spans="1:44" ht="12.75">
      <c r="A32" s="52" t="s">
        <v>11</v>
      </c>
      <c r="B32" s="52"/>
      <c r="C32" s="52"/>
      <c r="D32" s="52"/>
      <c r="E32" s="52"/>
      <c r="F32" s="52"/>
      <c r="G32" s="52"/>
      <c r="H32" s="52"/>
      <c r="I32" s="38"/>
      <c r="J32" s="38"/>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row>
    <row r="33" spans="1:44" ht="12.75">
      <c r="A33" s="56" t="s">
        <v>54</v>
      </c>
      <c r="B33" s="56"/>
      <c r="C33" s="56"/>
      <c r="D33" s="56"/>
      <c r="E33" s="56"/>
      <c r="F33" s="56"/>
      <c r="G33" s="56"/>
      <c r="H33" s="56"/>
      <c r="I33" s="38"/>
      <c r="J33" s="38"/>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row>
    <row r="34" spans="1:44" ht="12.75">
      <c r="A34" s="47" t="s">
        <v>16</v>
      </c>
      <c r="B34" s="47"/>
      <c r="C34" s="47"/>
      <c r="D34" s="47"/>
      <c r="E34" s="47"/>
      <c r="F34" s="47"/>
      <c r="G34" s="47"/>
      <c r="H34" s="47"/>
      <c r="I34" s="12"/>
      <c r="J34" s="12"/>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row>
    <row r="35" spans="1:44" ht="15.75">
      <c r="A35" s="14" t="s">
        <v>19</v>
      </c>
      <c r="B35" s="19" t="s">
        <v>27</v>
      </c>
      <c r="C35" s="19"/>
      <c r="D35" s="52" t="s">
        <v>6</v>
      </c>
      <c r="E35" s="52"/>
      <c r="F35" s="48" t="s">
        <v>28</v>
      </c>
      <c r="G35" s="48"/>
      <c r="I35" s="12"/>
      <c r="J35" s="12"/>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row>
    <row r="36" spans="1:44" ht="12.75">
      <c r="A36" s="41" t="s">
        <v>17</v>
      </c>
      <c r="B36" s="19"/>
      <c r="C36" s="19"/>
      <c r="D36" s="15" t="s">
        <v>18</v>
      </c>
      <c r="E36" s="19"/>
      <c r="F36" s="19"/>
      <c r="G36" s="19"/>
      <c r="H36" s="22"/>
      <c r="I36" s="23"/>
      <c r="J36" s="23"/>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row>
    <row r="37" spans="1:44" ht="12.75">
      <c r="A37" s="38" t="s">
        <v>7</v>
      </c>
      <c r="B37" s="39" t="s">
        <v>45</v>
      </c>
      <c r="C37" s="19"/>
      <c r="D37" s="52" t="s">
        <v>26</v>
      </c>
      <c r="E37" s="52"/>
      <c r="F37" s="48" t="s">
        <v>55</v>
      </c>
      <c r="G37" s="48"/>
      <c r="H37" s="23"/>
      <c r="I37" s="23"/>
      <c r="J37" s="23"/>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row>
    <row r="38" spans="1:44" ht="12.75">
      <c r="A38" s="38"/>
      <c r="B38" s="39"/>
      <c r="C38" s="39"/>
      <c r="D38" s="43"/>
      <c r="E38" s="43"/>
      <c r="F38" s="39"/>
      <c r="G38" s="39"/>
      <c r="H38" s="23"/>
      <c r="I38" s="23"/>
      <c r="J38" s="23"/>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2.75">
      <c r="A39" s="38" t="s">
        <v>4</v>
      </c>
      <c r="B39" s="42">
        <v>42828</v>
      </c>
      <c r="C39" s="39"/>
      <c r="D39" s="43" t="s">
        <v>3</v>
      </c>
      <c r="E39" s="43"/>
      <c r="F39" s="49">
        <v>42828</v>
      </c>
      <c r="G39" s="49"/>
      <c r="H39" s="23"/>
      <c r="I39" s="33"/>
      <c r="J39" s="33"/>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row>
    <row r="40" spans="1:44" ht="12.7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row>
    <row r="41" spans="1:44" ht="12.75">
      <c r="A41" s="43" t="s">
        <v>10</v>
      </c>
      <c r="B41" s="43"/>
      <c r="C41" s="43"/>
      <c r="D41" s="43"/>
      <c r="E41" s="43"/>
      <c r="F41" s="43"/>
      <c r="G41" s="43"/>
      <c r="H41" s="43"/>
      <c r="I41" s="38"/>
      <c r="J41" s="38"/>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row>
    <row r="42" spans="1:44" ht="12.7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row>
    <row r="43" spans="1:44" ht="12.75">
      <c r="A43" s="45" t="s">
        <v>13</v>
      </c>
      <c r="B43" s="46"/>
      <c r="C43" s="46"/>
      <c r="D43" s="46"/>
      <c r="E43" s="46"/>
      <c r="F43" s="46"/>
      <c r="G43" s="46"/>
      <c r="H43" s="4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row>
    <row r="44" spans="1:44" ht="12.75" customHeight="1">
      <c r="A44" s="44" t="s">
        <v>24</v>
      </c>
      <c r="B44" s="44"/>
      <c r="C44" s="44"/>
      <c r="D44" s="44"/>
      <c r="E44" s="44"/>
      <c r="F44" s="44"/>
      <c r="G44" s="44"/>
      <c r="H44" s="44"/>
      <c r="I44" s="20"/>
      <c r="J44" s="20"/>
      <c r="K44" s="20"/>
      <c r="L44" s="20"/>
      <c r="M44" s="20"/>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4" ht="12.75">
      <c r="A45" s="44"/>
      <c r="B45" s="44"/>
      <c r="C45" s="44"/>
      <c r="D45" s="44"/>
      <c r="E45" s="44"/>
      <c r="F45" s="44"/>
      <c r="G45" s="44"/>
      <c r="H45" s="44"/>
      <c r="I45" s="20"/>
      <c r="J45" s="20"/>
      <c r="K45" s="20"/>
      <c r="L45" s="20"/>
      <c r="M45" s="20"/>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4" ht="12.75">
      <c r="A46" s="44"/>
      <c r="B46" s="44"/>
      <c r="C46" s="44"/>
      <c r="D46" s="44"/>
      <c r="E46" s="44"/>
      <c r="F46" s="44"/>
      <c r="G46" s="44"/>
      <c r="H46" s="44"/>
      <c r="I46" s="20"/>
      <c r="J46" s="20"/>
      <c r="K46" s="20"/>
      <c r="L46" s="20"/>
      <c r="M46" s="20"/>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4" ht="12.75">
      <c r="A47" s="44"/>
      <c r="B47" s="44"/>
      <c r="C47" s="44"/>
      <c r="D47" s="44"/>
      <c r="E47" s="44"/>
      <c r="F47" s="44"/>
      <c r="G47" s="44"/>
      <c r="H47" s="44"/>
      <c r="I47" s="20"/>
      <c r="J47" s="20"/>
      <c r="K47" s="20"/>
      <c r="L47" s="20"/>
      <c r="M47" s="20"/>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row>
    <row r="48" spans="1:44" ht="12.75">
      <c r="A48" s="44"/>
      <c r="B48" s="44"/>
      <c r="C48" s="44"/>
      <c r="D48" s="44"/>
      <c r="E48" s="44"/>
      <c r="F48" s="44"/>
      <c r="G48" s="44"/>
      <c r="H48" s="44"/>
      <c r="I48" s="20"/>
      <c r="J48" s="20"/>
      <c r="K48" s="20"/>
      <c r="L48" s="20"/>
      <c r="M48" s="20"/>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row>
    <row r="49" spans="1:44" ht="12.75">
      <c r="A49" s="44"/>
      <c r="B49" s="44"/>
      <c r="C49" s="44"/>
      <c r="D49" s="44"/>
      <c r="E49" s="44"/>
      <c r="F49" s="44"/>
      <c r="G49" s="44"/>
      <c r="H49" s="44"/>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row>
    <row r="50" spans="1:44"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row>
    <row r="51" spans="1:44"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row>
    <row r="52" spans="1:44"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1:44"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1:44"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1:44" ht="12.7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1:44"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1:44"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1:44"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1:44"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1:44"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1:44"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1:44"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1:44"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1:44"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1:44"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1:44"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1:44"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1:44"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1:44"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1:44"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1:44"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1:44"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1:44"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row r="74" spans="1:44"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row>
    <row r="75" spans="1:44"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row>
    <row r="76" spans="1:44"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row>
    <row r="77" spans="1:44"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row>
    <row r="78" spans="1:44"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row>
    <row r="79" spans="1:44"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row>
    <row r="80" spans="1:44"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row>
    <row r="81" spans="1:44"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row>
    <row r="82" spans="1:44"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row>
    <row r="83" spans="1:44"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row>
    <row r="84" spans="1:44"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row>
    <row r="85" spans="1:44"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row>
    <row r="86" spans="1:44"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row>
    <row r="87" spans="1:44"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row>
    <row r="88" spans="1:44"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row>
    <row r="89" spans="1:44"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row>
    <row r="90" spans="1:44"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row>
    <row r="91" spans="1:44"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row>
    <row r="92" spans="1:44"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row>
    <row r="93" spans="1:44"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row>
    <row r="94" spans="1:44"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row>
    <row r="95" spans="1:44"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row>
    <row r="96" spans="1:44"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row>
    <row r="97" spans="1:44"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row>
    <row r="98" spans="1:44"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row>
    <row r="99" spans="1:44"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row>
    <row r="100" spans="1:44"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row>
    <row r="101" spans="1:44"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row>
    <row r="102" spans="1:44"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row>
    <row r="103" spans="1:44"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row>
    <row r="104" spans="1:44"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row>
    <row r="105" spans="1:44"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row>
    <row r="106" spans="1:44"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row>
    <row r="107" spans="1:44"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row>
    <row r="108" spans="1:44"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row>
    <row r="109" spans="1:44"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row>
    <row r="110" spans="1:44"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row>
    <row r="111" spans="1:44"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row>
    <row r="112" spans="1:44" ht="12.7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row>
    <row r="113" spans="1:44" ht="12.7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row>
    <row r="114" spans="1:44" ht="12.7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row>
    <row r="115" spans="1:44" ht="12.7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row>
    <row r="116" spans="1:44" ht="12.7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row>
    <row r="117" spans="1:44" ht="12.7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row>
    <row r="118" spans="1:44" ht="12.7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row>
    <row r="119" spans="1:44" ht="12.7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row>
    <row r="120" spans="1:44" ht="12.7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row>
    <row r="121" spans="1:44" ht="12.7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row>
    <row r="122" spans="1:44" ht="12.7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row>
    <row r="123" spans="1:44" ht="12.7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row>
    <row r="124" spans="1:44" ht="12.7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row>
    <row r="125" spans="1:44" ht="12.7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row>
    <row r="126" spans="1:44" ht="12.7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row>
    <row r="127" spans="1:44" ht="12.7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row>
    <row r="128" spans="1:44" ht="12.7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row>
    <row r="129" spans="1:44" ht="12.7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row>
    <row r="130" spans="1:44" ht="12.7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row>
    <row r="131" spans="1:44" ht="12.7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row>
    <row r="132" spans="1:44" ht="12.7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row>
    <row r="133" spans="1:44" ht="12.7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row>
    <row r="134" spans="1:44" ht="12.7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row>
    <row r="135" spans="1:44" ht="12.7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row>
    <row r="136" spans="1:44" ht="12.7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row>
    <row r="137" spans="1:44" ht="12.7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row>
    <row r="138" spans="1:44" ht="12.7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row>
    <row r="139" spans="1:44" ht="12.7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row>
    <row r="140" spans="1:44" ht="12.7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row>
    <row r="141" spans="1:44" ht="12.7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row>
    <row r="142" spans="1:44" ht="12.7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row>
    <row r="143" spans="1:44" ht="12.7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row>
    <row r="144" spans="1:44" ht="12.7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row>
    <row r="145" spans="1:44" ht="12.7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row>
    <row r="146" spans="1:44" ht="12.7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row>
    <row r="147" spans="1:44" ht="12.7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row>
    <row r="148" spans="1:44" ht="12.7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row>
    <row r="149" spans="1:44" ht="12.7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row>
    <row r="150" spans="1:44" ht="12.7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row>
    <row r="151" spans="1:44" ht="12.7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row>
    <row r="152" spans="1:44" ht="12.7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row>
    <row r="153" spans="1:44" ht="12.7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row>
    <row r="154" spans="1:44" ht="12.7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row>
    <row r="155" spans="1:44" ht="12.7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row>
    <row r="156" spans="1:44" ht="12.7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row>
    <row r="157" spans="1:44" ht="12.7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row>
    <row r="158" spans="1:44" ht="12.7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row>
    <row r="159" spans="1:44" ht="12.7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row>
    <row r="160" spans="1:44" ht="12.7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row>
    <row r="161" spans="1:44" ht="12.7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row>
    <row r="162" spans="1:44" ht="12.7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row>
    <row r="163" spans="1:44" ht="12.7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row>
    <row r="164" spans="1:44" ht="12.7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row>
    <row r="165" spans="1:44" ht="12.7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row>
    <row r="166" spans="1:44" ht="12.7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row>
    <row r="167" spans="1:44" ht="12.7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row>
    <row r="168" spans="1:44" ht="12.7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row>
    <row r="169" spans="1:44"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row>
    <row r="170" spans="1:44" ht="12.7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row>
    <row r="171" spans="1:44" ht="12.7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row>
    <row r="172" spans="1:44" ht="12.7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row>
    <row r="173" spans="1:44" ht="12.7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row>
    <row r="174" spans="1:44" ht="12.7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row>
    <row r="175" spans="1:44" ht="12.7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row>
    <row r="176" spans="1:44" ht="12.7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row>
    <row r="177" spans="1:44" ht="12.7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row>
    <row r="178" spans="1:44" ht="12.7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row>
    <row r="179" spans="1:44" ht="12.7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row>
    <row r="180" spans="1:44" ht="12.7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row>
    <row r="181" spans="1:44" ht="12.7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row>
    <row r="182" spans="1:44" ht="12.7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row>
    <row r="183" spans="1:44" ht="12.7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row>
    <row r="184" spans="1:44" ht="12.7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row>
    <row r="185" spans="1:44" ht="12.7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row>
    <row r="186" spans="1:44" ht="12.7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row>
    <row r="187" spans="1:44" ht="12.7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row>
    <row r="188" spans="1:44" ht="12.7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row>
    <row r="189" spans="1:44" ht="12.7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row>
    <row r="190" spans="1:44" ht="12.7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row>
    <row r="191" spans="1:44" ht="12.7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row>
    <row r="192" spans="1:44" ht="12.7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row>
    <row r="193" spans="1:44" ht="12.7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row>
    <row r="194" spans="1:44" ht="12.7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row>
    <row r="195" spans="1:44" ht="12.7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row>
    <row r="196" spans="1:44" ht="12.7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row>
    <row r="197" spans="1:44" ht="12.7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row>
    <row r="198" spans="1:44" ht="12.7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row>
    <row r="199" spans="1:44" ht="12.7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row>
    <row r="200" spans="1:44" ht="12.7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row>
    <row r="201" spans="1:44" ht="12.7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row>
    <row r="202" spans="1:44" ht="12.7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row>
    <row r="203" spans="1:44" ht="12.7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row>
    <row r="204" spans="1:44" ht="12.7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row>
    <row r="205" spans="1:44" ht="12.7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row>
    <row r="206" spans="1:44" ht="12.7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row>
    <row r="207" spans="1:44" ht="12.7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row>
    <row r="208" spans="1:44" ht="12.7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row>
    <row r="209" spans="1:44" ht="12.7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row>
    <row r="210" spans="1:44" ht="12.7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row>
    <row r="211" spans="1:44" ht="12.7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row>
    <row r="212" spans="1:44" ht="12.7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row>
    <row r="213" spans="1:44" ht="12.7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row>
    <row r="214" spans="1:44" ht="12.7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row>
    <row r="215" spans="1:44" ht="12.7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row>
    <row r="216" spans="1:44" ht="12.7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row>
    <row r="217" spans="1:44" ht="12.7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row>
    <row r="218" spans="1:44" ht="12.7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row>
    <row r="219" spans="1:44" ht="12.7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row>
    <row r="220" spans="1:44" ht="12.7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row>
    <row r="221" spans="1:44" ht="12.7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row>
    <row r="222" spans="1:44" ht="12.7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row>
    <row r="223" spans="1:44" ht="12.7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row>
    <row r="224" spans="1:44" ht="12.7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row>
    <row r="225" spans="1:44" ht="12.7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row>
    <row r="226" spans="1:44" ht="12.7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row>
    <row r="227" spans="1:44" ht="12.7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row>
    <row r="228" spans="1:44" ht="12.7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row>
    <row r="229" spans="1:44" ht="12.7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row>
    <row r="230" spans="1:44" ht="12.7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row>
    <row r="231" spans="1:44" ht="12.7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row>
    <row r="232" spans="1:44" ht="12.7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row>
    <row r="233" spans="1:44" ht="12.7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row>
    <row r="234" spans="1:44" ht="12.7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row>
    <row r="235" spans="1:44" ht="12.7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row>
    <row r="236" spans="1:44" ht="12.7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row>
    <row r="237" spans="1:44" ht="12.7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row>
    <row r="238" spans="1:44" ht="12.7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row>
    <row r="239" spans="1:44" ht="12.7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row>
    <row r="240" spans="1:44" ht="12.7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row>
    <row r="241" spans="1:44" ht="12.7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row>
    <row r="242" spans="1:44" ht="12.7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row>
    <row r="243" spans="1:44" ht="12.7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row>
    <row r="244" spans="1:44" ht="12.7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row>
    <row r="245" spans="1:44" ht="12.7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row>
    <row r="246" spans="1:44" ht="12.7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row>
    <row r="247" spans="1:44" ht="12.7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row>
    <row r="248" spans="1:44" ht="12.7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row>
    <row r="249" spans="1:44" ht="12.7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row>
    <row r="250" spans="1:44" ht="12.7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row>
    <row r="251" spans="1:44" ht="12.7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row>
    <row r="252" spans="1:44" ht="12.7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row>
    <row r="253" spans="1:44" ht="12.7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row>
    <row r="254" spans="1:44" ht="12.7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row>
    <row r="255" spans="1:44" ht="12.7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row>
    <row r="256" spans="1:44" ht="12.7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row>
    <row r="257" spans="1:44" ht="12.7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row>
    <row r="258" spans="1:44" ht="12.7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row>
    <row r="259" spans="1:44" ht="12.7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row>
    <row r="260" spans="1:44" ht="12.7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row>
    <row r="261" spans="1:44" ht="12.7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row>
    <row r="262" spans="1:44" ht="12.7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row>
    <row r="263" spans="1:44" ht="12.7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row>
    <row r="264" spans="1:44" ht="12.7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row>
    <row r="265" spans="1:44" ht="12.7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row>
    <row r="266" spans="1:44" ht="12.7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row>
    <row r="267" spans="1:44" ht="12.7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row>
    <row r="268" spans="1:44" ht="12.7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row>
    <row r="269" spans="1:44" ht="12.7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row>
    <row r="270" spans="1:44" ht="12.7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row>
    <row r="271" spans="1:44" ht="12.7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row>
    <row r="272" spans="1:44" ht="12.7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row>
    <row r="273" spans="1:44" ht="12.7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row>
    <row r="274" spans="1:44" ht="12.7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row>
    <row r="275" spans="1:44" ht="12.7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row>
    <row r="276" spans="1:44" ht="12.7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row>
    <row r="277" spans="1:44" ht="12.7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row>
    <row r="278" spans="1:44" ht="12.7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row>
    <row r="279" spans="1:44" ht="12.7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row>
    <row r="280" spans="1:44" ht="12.7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row>
    <row r="281" spans="1:44" ht="12.7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row>
    <row r="282" spans="1:44" ht="12.7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row>
    <row r="283" spans="1:44" ht="12.7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row>
    <row r="284" spans="1:44" ht="12.7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row>
    <row r="285" spans="1:44" ht="12.7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row>
    <row r="286" spans="1:44" ht="12.7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row>
    <row r="287" spans="1:44" ht="12.7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row>
    <row r="288" spans="1:44" ht="12.7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row>
    <row r="289" spans="1:44" ht="12.7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row>
    <row r="290" spans="1:44" ht="12.7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row>
    <row r="291" spans="1:44" ht="12.7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row>
    <row r="292" spans="1:44" ht="12.7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row>
    <row r="293" spans="1:44" ht="12.7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row>
    <row r="294" spans="1:44" ht="12.7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row>
    <row r="295" spans="1:44" ht="12.7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row>
    <row r="296" spans="1:44" ht="12.7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row>
    <row r="297" spans="1:44" ht="12.7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row>
    <row r="298" spans="1:44" ht="12.7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row>
    <row r="299" spans="1:44" ht="12.7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row>
    <row r="300" spans="1:44" ht="12.7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row>
    <row r="301" spans="1:44" ht="12.7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row>
    <row r="302" spans="1:44" ht="12.7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row>
    <row r="303" spans="1:44" ht="12.7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row>
    <row r="304" spans="1:44" ht="12.7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row>
    <row r="305" spans="1:44" ht="12.7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row>
    <row r="306" spans="1:44" ht="12.7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row>
    <row r="307" spans="1:44" ht="12.7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row>
    <row r="308" spans="1:44" ht="12.7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row>
    <row r="309" spans="1:44" ht="12.7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row>
    <row r="310" spans="1:44" ht="12.7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row>
    <row r="311" spans="1:44" ht="12.7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row>
    <row r="312" spans="1:44" ht="12.7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row>
    <row r="313" spans="1:44" ht="12.7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row>
    <row r="314" spans="1:44" ht="12.7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row>
    <row r="315" spans="1:44" ht="12.7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row>
    <row r="316" spans="1:44" ht="12.7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row>
    <row r="317" spans="1:44" ht="12.7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row>
    <row r="318" spans="1:44" ht="12.7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row>
    <row r="319" spans="1:44" ht="12.7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row>
    <row r="320" spans="1:44" ht="12.7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row>
    <row r="321" spans="1:44" ht="12.7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row>
    <row r="322" spans="1:44" ht="12.7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row>
    <row r="323" spans="1:44" ht="12.7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row>
    <row r="324" spans="1:44" ht="12.7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row>
    <row r="325" spans="1:44" ht="12.7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row>
    <row r="326" spans="1:44" ht="12.7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row>
    <row r="327" spans="1:44" ht="12.7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row>
    <row r="328" spans="1:44" ht="12.7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row>
    <row r="329" spans="1:44" ht="12.7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row>
    <row r="330" spans="1:44" ht="12.7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row>
    <row r="331" spans="1:44" ht="12.7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row>
    <row r="332" spans="1:44" ht="12.7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row>
    <row r="333" spans="1:44" ht="12.7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row>
    <row r="334" spans="1:44" ht="12.7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row>
    <row r="335" spans="1:44" ht="12.7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row>
    <row r="336" spans="1:44" ht="12.7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row>
    <row r="337" spans="1:44" ht="12.7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row>
    <row r="338" spans="1:44" ht="12.7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row>
    <row r="339" spans="1:44" ht="12.7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row>
    <row r="340" spans="1:44" ht="12.7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row>
    <row r="341" spans="1:44" ht="12.7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row>
    <row r="342" spans="1:44" ht="12.7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row>
    <row r="343" spans="1:44" ht="12.7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row>
    <row r="344" spans="1:44" ht="12.7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row>
    <row r="345" spans="1:44" ht="12.7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row>
    <row r="346" spans="1:44" ht="12.7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row>
    <row r="347" spans="1:44" ht="12.7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row>
    <row r="348" spans="1:44" ht="12.7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row>
    <row r="349" spans="1:44" ht="12.7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row>
    <row r="350" spans="1:44" ht="12.7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row>
    <row r="351" spans="1:44" ht="12.7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row>
    <row r="352" spans="1:44" ht="12.7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row>
    <row r="353" spans="1:44" ht="12.7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row>
    <row r="354" spans="1:44" ht="12.7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row>
    <row r="355" spans="1:44" ht="12.7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row>
    <row r="356" spans="1:44" ht="12.7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row>
    <row r="357" spans="1:44" ht="12.7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row>
    <row r="358" spans="1:44" ht="12.7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row>
    <row r="359" spans="1:44" ht="12.7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row>
    <row r="360" spans="1:44" ht="12.7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row>
    <row r="361" spans="1:44" ht="12.7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row>
    <row r="362" spans="1:44" ht="12.7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row>
    <row r="363" spans="1:44" ht="12.7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row>
    <row r="364" spans="1:44" ht="12.7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row>
    <row r="365" spans="1:44" ht="12.7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row>
    <row r="366" spans="1:44" ht="12.7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row>
    <row r="367" spans="1:44" ht="12.7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row>
    <row r="368" spans="1:44" ht="12.7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row>
    <row r="369" spans="1:44" ht="12.7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row>
    <row r="370" spans="1:44" ht="12.7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row>
    <row r="371" spans="1:44" ht="12.7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row>
    <row r="372" spans="1:44" ht="12.7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row>
    <row r="373" spans="1:44" ht="12.7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row>
    <row r="374" spans="1:44" ht="12.7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row>
    <row r="375" spans="1:44" ht="12.7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row>
    <row r="376" spans="1:44" ht="12.7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row>
    <row r="377" spans="1:44" ht="12.7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row>
    <row r="378" spans="1:44" ht="12.7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row>
    <row r="379" spans="1:44" ht="12.7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row>
    <row r="380" spans="1:44" ht="12.7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row>
    <row r="381" spans="1:44" ht="12.7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row>
    <row r="382" spans="1:44" ht="12.7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row>
    <row r="383" spans="1:44" ht="12.7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row>
    <row r="384" spans="1:44" ht="12.7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row>
    <row r="385" spans="1:44" ht="12.7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row>
    <row r="386" spans="1:44" ht="12.7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row>
    <row r="387" spans="1:44" ht="12.7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row>
    <row r="388" spans="1:44" ht="12.7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row>
    <row r="389" spans="1:44" ht="12.7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row>
    <row r="390" spans="1:44" ht="12.7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row>
    <row r="391" spans="1:44" ht="12.7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row>
    <row r="392" spans="1:44" ht="12.7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row>
    <row r="393" spans="1:44" ht="12.7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row>
    <row r="394" spans="1:44" ht="12.7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row>
    <row r="395" spans="1:44" ht="12.7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row>
    <row r="396" spans="1:44" ht="12.7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row>
    <row r="397" spans="1:44" ht="12.7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row>
    <row r="398" spans="1:44" ht="12.7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row>
    <row r="399" spans="1:44" ht="12.7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row>
    <row r="400" spans="1:44" ht="12.7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row>
    <row r="401" spans="1:44" ht="12.7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row>
    <row r="402" spans="1:44" ht="12.7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row>
    <row r="403" spans="1:44" ht="12.7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row>
    <row r="404" spans="1:44" ht="12.7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row>
    <row r="405" spans="1:44" ht="12.7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row>
    <row r="406" spans="1:44" ht="12.7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row>
    <row r="407" spans="1:44" ht="12.7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row>
    <row r="408" spans="1:44" ht="12.7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row>
    <row r="409" spans="1:44" ht="12.7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row>
    <row r="410" spans="1:44" ht="12.7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row>
    <row r="411" spans="1:44" ht="12.7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row>
    <row r="412" spans="1:44" ht="12.7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row>
    <row r="413" spans="1:44" ht="12.7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row>
    <row r="414" spans="1:44" ht="12.7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row>
    <row r="415" spans="1:44" ht="12.7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row>
    <row r="416" spans="1:44" ht="12.7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row>
    <row r="417" spans="1:44" ht="12.7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row>
    <row r="418" spans="1:44" ht="12.7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row>
    <row r="419" spans="1:44" ht="12.7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row>
    <row r="420" spans="1:44" ht="12.7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row>
    <row r="421" spans="1:44" ht="12.7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row>
    <row r="422" spans="1:44" ht="12.7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row>
    <row r="423" spans="1:44" ht="12.7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row>
    <row r="424" spans="1:44" ht="12.7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row>
    <row r="425" spans="1:44" ht="12.7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row>
    <row r="426" spans="1:44" ht="12.7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row>
    <row r="427" spans="1:44" ht="12.7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row>
    <row r="428" spans="1:44" ht="12.7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row>
    <row r="429" spans="1:44" ht="12.7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row>
    <row r="430" spans="1:44" ht="12.7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row>
    <row r="431" spans="1:44" ht="12.7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row>
    <row r="432" spans="1:44" ht="12.7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row>
    <row r="433" spans="1:44" ht="12.7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row>
    <row r="434" spans="1:44" ht="12.7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row>
    <row r="435" spans="1:44" ht="12.7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row>
    <row r="436" spans="1:44" ht="12.7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row>
    <row r="437" spans="1:44" ht="12.7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row>
    <row r="438" spans="1:44" ht="12.7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row>
    <row r="439" spans="1:44" ht="12.7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row>
    <row r="440" spans="1:44" ht="12.7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row>
    <row r="441" spans="1:44" ht="12.7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row>
    <row r="442" spans="1:44" ht="12.7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row>
    <row r="443" spans="1:44" ht="12.7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row>
    <row r="444" spans="1:44" ht="12.7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row>
    <row r="445" spans="1:44" ht="12.7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row>
    <row r="446" spans="1:44" ht="12.7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row>
    <row r="447" spans="1:44" ht="12.7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row>
    <row r="448" spans="1:44" ht="12.7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row>
    <row r="449" spans="1:44" ht="12.7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row>
    <row r="450" spans="1:44" ht="12.7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row>
    <row r="451" spans="1:44" ht="12.7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row>
    <row r="452" spans="1:44" ht="12.7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row>
    <row r="453" spans="1:44" ht="12.7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row>
    <row r="454" spans="1:44" ht="12.7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row>
    <row r="455" spans="1:44" ht="12.7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row>
    <row r="456" spans="1:44" ht="12.7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row>
    <row r="457" spans="1:44" ht="12.7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row>
    <row r="458" spans="1:44" ht="12.7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row>
    <row r="459" spans="1:44" ht="12.7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row>
    <row r="460" spans="1:44" ht="12.7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row>
    <row r="461" spans="1:44" ht="12.7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row>
    <row r="462" spans="1:44" ht="12.7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row>
    <row r="463" spans="1:44" ht="12.7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row>
    <row r="464" spans="1:44" ht="12.7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row>
    <row r="465" spans="1:44" ht="12.7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row>
    <row r="466" spans="1:44" ht="12.7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row>
    <row r="467" spans="1:44" ht="12.7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row>
    <row r="468" spans="1:44" ht="12.7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row>
    <row r="469" spans="1:44" ht="12.7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row>
    <row r="470" spans="1:44" ht="12.7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row>
    <row r="471" spans="1:44" ht="12.7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row>
    <row r="472" spans="1:44" ht="12.7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row>
    <row r="473" spans="1:44" ht="12.7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row>
    <row r="474" spans="1:44" ht="12.7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row>
    <row r="475" spans="1:44" ht="12.7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row>
    <row r="476" spans="1:44" ht="12.7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row>
    <row r="477" spans="1:44" ht="12.7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row>
    <row r="478" spans="1:44" ht="12.7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row>
    <row r="479" spans="1:44" ht="12.7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row>
    <row r="480" spans="1:44" ht="12.7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row>
    <row r="481" spans="1:44" ht="12.7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row>
    <row r="482" spans="1:44" ht="12.7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row>
    <row r="483" spans="1:44" ht="12.7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row>
    <row r="484" spans="1:44" ht="12.7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row>
    <row r="485" spans="1:44" ht="12.7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row>
    <row r="486" spans="1:44" ht="12.7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row>
    <row r="487" spans="1:44" ht="12.7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row>
    <row r="488" spans="1:44" ht="12.7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row>
    <row r="489" spans="1:44" ht="12.7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row>
    <row r="490" spans="1:44" ht="12.7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row>
    <row r="491" spans="1:44" ht="12.7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row>
    <row r="492" spans="1:44" ht="12.7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row>
    <row r="493" spans="1:44" ht="12.7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row>
    <row r="494" spans="1:44" ht="12.7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row>
    <row r="495" spans="1:44" ht="12.7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row>
    <row r="496" spans="1:44" ht="12.7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row>
    <row r="497" spans="1:44" ht="12.7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row>
    <row r="498" spans="1:44" ht="12.7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row>
    <row r="499" spans="1:44" ht="12.7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row>
    <row r="500" spans="1:44" ht="12.7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row>
    <row r="501" spans="1:44" ht="12.7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row>
    <row r="502" spans="1:44" ht="12.7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row>
    <row r="503" spans="1:44" ht="12.7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row>
    <row r="504" spans="1:44" ht="12.7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row>
    <row r="505" spans="1:44" ht="12.7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row>
    <row r="506" spans="1:44" ht="12.7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row>
    <row r="507" spans="1:44" ht="12.7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row>
    <row r="508" spans="1:44" ht="12.7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row>
    <row r="509" spans="1:44" ht="12.7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row>
    <row r="510" spans="1:44" ht="12.7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row>
    <row r="511" spans="1:44" ht="12.7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row>
    <row r="512" spans="1:44" ht="12.7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row>
    <row r="513" spans="1:44" ht="12.7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row>
    <row r="514" spans="1:44" ht="12.7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row>
    <row r="515" spans="1:44" ht="12.7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row>
    <row r="516" spans="1:44" ht="12.7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row>
    <row r="517" spans="1:44" ht="12.7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row>
    <row r="518" spans="1:44" ht="12.7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row>
    <row r="519" spans="1:44" ht="12.7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row>
    <row r="520" spans="1:44" ht="12.7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row>
    <row r="521" spans="1:44" ht="12.7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row>
    <row r="522" spans="1:44" ht="12.7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row>
    <row r="523" spans="1:44" ht="12.7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row>
    <row r="524" spans="1:44" ht="12.7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row>
    <row r="525" spans="1:44" ht="12.7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row>
    <row r="526" spans="1:44" ht="12.7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row>
    <row r="527" spans="1:44" ht="12.7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row>
    <row r="528" spans="1:44" ht="12.7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row>
    <row r="529" spans="1:44" ht="12.7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row>
    <row r="530" spans="1:44" ht="12.7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row>
    <row r="531" spans="1:44" ht="12.7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row>
    <row r="532" spans="1:44" ht="12.7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row>
    <row r="533" spans="1:44" ht="12.7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row>
    <row r="534" spans="1:44" ht="12.7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row>
    <row r="535" spans="1:44" ht="12.7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row>
    <row r="536" spans="1:44" ht="12.7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row>
    <row r="537" spans="1:44" ht="12.7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row>
    <row r="538" spans="1:44" ht="12.7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row>
    <row r="539" spans="1:44" ht="12.7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row>
    <row r="540" spans="1:44" ht="12.7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row>
    <row r="541" spans="1:44" ht="12.7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row>
    <row r="542" spans="1:44" ht="12.7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row>
    <row r="543" spans="1:44" ht="12.7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row>
    <row r="544" spans="1:44" ht="12.7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row>
    <row r="545" spans="1:44" ht="12.7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row>
    <row r="546" spans="1:44" ht="12.7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row>
    <row r="547" spans="1:44" ht="12.7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row>
    <row r="548" spans="1:44" ht="12.7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row>
    <row r="549" spans="1:44" ht="12.7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row>
    <row r="550" spans="1:44" ht="12.7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row>
    <row r="551" spans="1:44" ht="12.7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row>
    <row r="552" spans="1:44" ht="12.7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row>
    <row r="553" spans="1:44" ht="12.7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row>
    <row r="554" spans="1:44" ht="12.7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row>
    <row r="555" spans="1:44" ht="12.7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row>
    <row r="556" spans="1:44" ht="12.7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row>
    <row r="557" spans="1:44" ht="12.7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row>
    <row r="558" spans="1:44" ht="12.7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row>
    <row r="559" spans="1:44" ht="12.7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row>
    <row r="560" spans="1:44" ht="12.7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row>
    <row r="561" spans="1:44" ht="12.7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row>
    <row r="562" spans="1:44" ht="12.7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row>
    <row r="563" spans="1:44" ht="12.7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row>
    <row r="564" spans="1:44" ht="12.7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row>
    <row r="565" spans="1:44" ht="12.7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row>
    <row r="566" spans="1:44" ht="12.7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row>
    <row r="567" spans="1:44" ht="12.7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row>
    <row r="568" spans="1:44" ht="12.7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row>
    <row r="569" spans="1:44" ht="12.7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row>
    <row r="570" spans="1:44" ht="12.7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row>
    <row r="571" spans="1:44" ht="12.7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row>
    <row r="572" spans="1:44" ht="12.7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row>
    <row r="573" spans="1:44" ht="12.7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row>
    <row r="574" spans="1:44" ht="12.7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row>
    <row r="575" spans="1:44" ht="12.7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row>
    <row r="576" spans="1:44" ht="12.7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row>
    <row r="577" spans="1:44" ht="12.7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row>
    <row r="578" spans="1:44" ht="12.7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row>
    <row r="579" spans="1:44" ht="12.7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row>
    <row r="580" spans="1:44" ht="12.7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row>
    <row r="581" spans="1:44" ht="12.7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row>
    <row r="582" spans="1:44" ht="12.7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row>
    <row r="583" spans="1:44" ht="12.7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row>
    <row r="584" spans="1:44" ht="12.7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row>
    <row r="585" spans="1:44" ht="12.7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row>
    <row r="586" spans="1:44" ht="12.7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row>
    <row r="587" spans="1:44" ht="12.7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row>
    <row r="588" spans="1:44" ht="12.7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row>
    <row r="589" spans="1:44" ht="12.7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row>
    <row r="590" spans="1:44" ht="12.7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row>
    <row r="591" spans="1:44" ht="12.7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row>
    <row r="592" spans="1:44" ht="12.7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row>
    <row r="593" spans="1:44" ht="12.7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row>
    <row r="594" spans="1:44" ht="12.7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row>
    <row r="595" spans="1:44" ht="12.7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row>
    <row r="596" spans="1:44" ht="12.7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row>
    <row r="597" spans="1:44" ht="12.7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row>
    <row r="598" spans="1:44" ht="12.7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row>
    <row r="599" spans="1:44" ht="12.7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row>
    <row r="600" spans="1:44" ht="12.7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row>
    <row r="601" spans="1:44" ht="12.7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row>
    <row r="602" spans="1:44" ht="12.7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row>
    <row r="603" spans="1:44" ht="12.7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row>
    <row r="604" spans="1:44" ht="12.7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row>
    <row r="605" spans="1:44" ht="12.7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row>
    <row r="606" spans="1:44" ht="12.7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row>
    <row r="607" spans="1:44" ht="12.7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row>
    <row r="608" spans="1:44" ht="12.7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row>
    <row r="609" spans="1:44" ht="12.7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row>
    <row r="610" spans="1:44" ht="12.7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row>
    <row r="611" spans="1:44" ht="12.7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row>
    <row r="612" spans="1:44" ht="12.7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row>
    <row r="613" spans="1:44" ht="12.7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row>
    <row r="614" spans="1:44" ht="12.7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row>
    <row r="615" spans="1:44" ht="12.7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row>
    <row r="616" spans="1:44" ht="12.7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row>
    <row r="617" spans="1:44" ht="12.7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row>
    <row r="618" spans="1:44" ht="12.7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row>
    <row r="619" spans="1:44" ht="12.7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row>
    <row r="620" spans="1:44" ht="12.7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row>
    <row r="621" spans="1:44" ht="12.7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row>
    <row r="622" spans="1:44" ht="12.7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row>
    <row r="623" spans="1:44" ht="12.7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row>
    <row r="624" spans="1:44" ht="12.7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row>
    <row r="625" spans="1:44" ht="12.7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row>
    <row r="626" spans="1:44" ht="12.7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row>
    <row r="627" spans="1:44" ht="12.7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row>
    <row r="628" spans="1:44" ht="12.7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row>
    <row r="629" spans="1:44" ht="12.7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row>
    <row r="630" spans="1:44" ht="12.7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row>
    <row r="631" spans="1:44" ht="12.7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row>
    <row r="632" spans="1:44" ht="12.7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row>
    <row r="633" spans="1:44" ht="12.7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row>
    <row r="634" spans="1:44" ht="12.7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row>
    <row r="635" spans="1:44" ht="12.7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row>
    <row r="636" spans="1:44" ht="12.7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row>
    <row r="637" spans="1:44" ht="12.7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row>
    <row r="638" spans="1:44" ht="12.7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row>
    <row r="639" spans="1:44" ht="12.7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row>
    <row r="640" spans="1:44" ht="12.7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row>
    <row r="641" spans="1:44" ht="12.7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row>
    <row r="642" spans="1:44" ht="12.7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row>
    <row r="643" spans="1:44" ht="12.7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row>
    <row r="644" spans="1:44" ht="12.7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row>
    <row r="645" spans="1:44" ht="12.7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row>
    <row r="646" spans="1:44" ht="12.7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row>
    <row r="647" spans="1:44" ht="12.7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row>
    <row r="648" spans="1:44" ht="12.7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row>
    <row r="649" spans="1:44" ht="12.7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row>
    <row r="650" spans="1:44" ht="12.7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row>
    <row r="651" spans="1:44" ht="12.7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row>
    <row r="652" spans="1:44" ht="12.7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row>
    <row r="653" spans="1:44" ht="12.7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row>
    <row r="654" spans="1:44" ht="12.7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row>
    <row r="655" spans="1:44" ht="12.7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row>
    <row r="656" spans="1:44" ht="12.7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row>
    <row r="657" spans="1:44" ht="12.7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row>
    <row r="658" spans="1:44" ht="12.7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row>
    <row r="659" spans="1:44" ht="12.7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row>
    <row r="660" spans="1:44" ht="12.7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row>
    <row r="661" spans="1:44" ht="12.7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row>
    <row r="662" spans="1:44" ht="12.7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row>
    <row r="663" spans="1:44" ht="12.7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row>
    <row r="664" spans="1:44" ht="12.7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row>
    <row r="665" spans="1:44" ht="12.7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row>
    <row r="666" spans="1:44" ht="12.7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row>
    <row r="667" spans="1:44" ht="12.7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row>
    <row r="668" spans="1:44" ht="12.7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row>
    <row r="669" spans="1:44" ht="12.7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row>
    <row r="670" spans="1:44" ht="12.7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row>
    <row r="671" spans="1:44" ht="12.7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row>
    <row r="672" spans="1:44" ht="12.7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row>
    <row r="673" spans="1:44" ht="12.7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row>
    <row r="674" spans="1:44" ht="12.7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row>
    <row r="675" spans="1:44" ht="12.7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row>
    <row r="676" spans="1:44" ht="12.7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row>
    <row r="677" spans="1:44" ht="12.7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row>
    <row r="678" spans="1:44" ht="12.7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row>
    <row r="679" spans="1:44" ht="12.7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row>
    <row r="680" spans="1:44" ht="12.7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row>
    <row r="681" spans="1:44" ht="12.7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row>
    <row r="682" spans="1:44" ht="12.7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row>
    <row r="683" spans="1:44" ht="12.7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row>
    <row r="684" spans="1:44" ht="12.7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row>
    <row r="685" spans="1:44" ht="12.7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row>
    <row r="686" spans="1:44" ht="12.7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row>
    <row r="687" spans="1:44" ht="12.7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row>
    <row r="688" spans="1:44" ht="12.7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row>
    <row r="689" spans="1:44" ht="12.7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row>
    <row r="690" spans="1:44" ht="12.7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row>
    <row r="691" spans="1:44" ht="12.7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row>
    <row r="692" spans="1:44" ht="12.7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row>
    <row r="693" spans="1:44" ht="12.7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row>
    <row r="694" spans="1:44" ht="12.7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row>
    <row r="695" spans="1:44" ht="12.7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row>
    <row r="696" spans="1:44" ht="12.7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row>
    <row r="697" spans="1:44" ht="12.7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row>
    <row r="698" spans="1:44" ht="12.7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row>
    <row r="699" spans="1:44" ht="12.7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row>
    <row r="700" spans="1:44" ht="12.7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row>
    <row r="701" spans="1:44" ht="12.7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row>
    <row r="702" spans="1:44" ht="12.7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row>
    <row r="703" spans="1:44" ht="12.7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row>
    <row r="704" spans="1:44" ht="12.7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row>
    <row r="705" spans="1:44" ht="12.7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row>
    <row r="706" spans="1:44" ht="12.7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row>
    <row r="707" spans="1:44" ht="12.7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row>
    <row r="708" spans="1:44" ht="12.7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row>
    <row r="709" spans="1:44" ht="12.7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row>
    <row r="710" spans="1:44" ht="12.7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row>
    <row r="711" spans="1:44" ht="12.7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row>
    <row r="712" spans="1:44" ht="12.7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row>
    <row r="713" spans="1:44" ht="12.7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row>
    <row r="714" spans="1:44" ht="12.7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row>
    <row r="715" spans="1:44" ht="12.7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row>
    <row r="716" spans="1:44" ht="12.7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row>
    <row r="717" spans="1:44" ht="12.7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row>
    <row r="718" spans="1:44" ht="12.7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row>
    <row r="719" spans="1:44" ht="12.7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row>
    <row r="720" spans="1:44" ht="12.7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row>
    <row r="721" spans="1:44" ht="12.7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row>
    <row r="722" spans="1:44" ht="12.7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row>
    <row r="723" spans="1:44" ht="12.7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row>
    <row r="724" spans="1:44" ht="12.7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row>
    <row r="725" spans="1:44" ht="12.7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row>
    <row r="726" spans="1:44" ht="12.7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row>
    <row r="727" spans="1:44" ht="12.7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row>
    <row r="728" spans="1:44" ht="12.7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row>
    <row r="729" spans="1:44" ht="12.7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row>
    <row r="730" spans="1:44" ht="12.7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row>
    <row r="731" spans="1:44" ht="12.7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row>
    <row r="732" spans="1:44" ht="12.7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row>
    <row r="733" spans="1:44" ht="12.7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row>
    <row r="734" spans="1:44" ht="12.7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row>
    <row r="735" spans="1:44" ht="12.7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row>
    <row r="736" spans="1:44" ht="12.7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row>
    <row r="737" spans="1:44" ht="12.7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row>
    <row r="738" spans="1:44" ht="12.7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row>
    <row r="739" spans="1:44" ht="12.7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row>
    <row r="740" spans="1:44" ht="12.7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row>
    <row r="741" spans="1:44" ht="12.7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row>
    <row r="742" spans="1:44" ht="12.7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row>
    <row r="743" spans="1:44" ht="12.7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row>
    <row r="744" spans="1:44" ht="12.7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row>
    <row r="745" spans="1:44" ht="12.7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row>
    <row r="746" spans="1:44" ht="12.7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row>
    <row r="747" spans="1:44" ht="12.7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row>
    <row r="748" spans="1:44" ht="12.7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row>
    <row r="749" spans="1:44" ht="12.7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row>
    <row r="750" spans="1:44" ht="12.7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row>
    <row r="751" spans="1:44" ht="12.7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row>
    <row r="752" spans="1:44" ht="12.7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row>
    <row r="753" spans="1:44" ht="12.7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row>
    <row r="754" spans="1:44" ht="12.7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row>
    <row r="755" spans="1:44" ht="12.7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row>
    <row r="756" spans="1:44" ht="12.7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row>
    <row r="757" spans="1:44" ht="12.7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row>
    <row r="758" spans="1:44" ht="12.7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row>
    <row r="759" spans="1:44" ht="12.7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row>
    <row r="760" spans="1:44" ht="12.7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row>
    <row r="761" spans="1:44" ht="12.7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row>
    <row r="762" spans="1:44" ht="12.7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row>
    <row r="763" spans="1:44" ht="12.7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row>
    <row r="764" spans="1:44" ht="12.7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row>
    <row r="765" spans="1:44" ht="12.7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row>
    <row r="766" spans="1:44" ht="12.7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row>
    <row r="767" spans="1:44" ht="12.7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row>
    <row r="768" spans="1:44" ht="12.7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row>
    <row r="769" spans="1:44" ht="12.7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row>
    <row r="770" spans="1:44" ht="12.7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row>
    <row r="771" spans="1:44" ht="12.7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row>
    <row r="772" spans="1:44" ht="12.7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row>
    <row r="773" spans="1:44" ht="12.7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row>
    <row r="774" spans="1:44" ht="12.7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row>
    <row r="775" spans="1:44" ht="12.7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row>
    <row r="776" spans="1:44" ht="12.7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row>
    <row r="777" spans="1:44" ht="12.7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row>
    <row r="778" spans="1:44" ht="12.7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row>
    <row r="779" spans="1:44" ht="12.7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row>
    <row r="780" spans="1:44" ht="12.7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row>
    <row r="781" spans="1:44" ht="12.7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row>
    <row r="782" spans="1:44" ht="12.7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row>
    <row r="783" spans="1:44" ht="12.7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row>
    <row r="784" spans="1:44" ht="12.7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row>
    <row r="785" spans="1:44" ht="12.7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row>
    <row r="786" spans="1:44" ht="12.7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row>
    <row r="787" spans="1:44" ht="12.7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row>
    <row r="788" spans="1:44" ht="12.7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row>
    <row r="789" spans="1:44" ht="12.7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row>
    <row r="790" spans="1:44" ht="12.7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row>
    <row r="791" spans="1:44" ht="12.7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row>
    <row r="792" spans="1:44" ht="12.7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row>
    <row r="793" spans="1:44" ht="12.7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row>
    <row r="794" spans="1:44" ht="12.7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row>
    <row r="795" spans="1:44" ht="12.7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row>
    <row r="796" spans="1:44" ht="12.7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row>
    <row r="797" spans="1:44" ht="12.7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row>
    <row r="798" spans="1:44" ht="12.7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row>
    <row r="799" spans="1:44" ht="12.7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row>
    <row r="800" spans="1:44" ht="12.7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row>
    <row r="801" spans="1:44" ht="12.7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row>
    <row r="802" spans="1:44" ht="12.7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row>
    <row r="803" spans="1:44" ht="12.7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row>
    <row r="804" spans="1:44" ht="12.7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row>
    <row r="805" spans="1:44" ht="12.7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row>
    <row r="806" spans="1:44" ht="12.7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row>
    <row r="807" spans="1:44" ht="12.7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row>
    <row r="808" spans="1:44" ht="12.7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row>
    <row r="809" spans="1:44" ht="12.7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row>
    <row r="810" spans="1:44" ht="12.7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row>
    <row r="811" spans="1:44" ht="12.7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row>
    <row r="812" spans="1:44" ht="12.7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row>
    <row r="813" spans="1:44" ht="12.7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row>
    <row r="814" spans="1:44" ht="12.7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row>
    <row r="815" spans="1:44" ht="12.7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row>
    <row r="816" spans="1:44" ht="12.7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row>
    <row r="817" spans="1:44" ht="12.7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row>
    <row r="818" spans="1:44" ht="12.7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row>
    <row r="819" spans="1:44" ht="12.7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row>
    <row r="820" spans="1:44" ht="12.7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row>
    <row r="821" spans="1:44" ht="12.7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row>
    <row r="822" spans="1:44" ht="12.7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row>
    <row r="823" spans="1:44" ht="12.7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row>
    <row r="824" spans="1:44" ht="12.7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row>
    <row r="825" spans="1:44" ht="12.7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row>
    <row r="826" spans="1:44" ht="12.7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row>
    <row r="827" spans="1:44" ht="12.7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row>
    <row r="828" spans="1:44" ht="12.7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row>
    <row r="829" spans="1:44" ht="12.7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row>
    <row r="830" spans="1:44" ht="12.7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row>
    <row r="831" spans="1:44" ht="12.7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row>
    <row r="832" spans="1:44" ht="12.7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row>
    <row r="833" spans="1:44" ht="12.7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row>
    <row r="834" spans="1:44" ht="12.7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row>
    <row r="835" spans="1:44" ht="12.7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row>
    <row r="836" spans="1:44" ht="12.7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row>
    <row r="837" spans="1:44" ht="12.7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row>
    <row r="838" spans="1:44" ht="12.7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row>
    <row r="839" spans="1:44" ht="12.7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row>
    <row r="840" spans="1:44" ht="12.7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row>
    <row r="841" spans="1:44" ht="12.7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row>
    <row r="842" spans="1:44" ht="12.7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row>
    <row r="843" spans="1:44" ht="12.7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row>
    <row r="844" spans="1:44" ht="12.7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row>
    <row r="845" spans="1:44" ht="12.7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row>
    <row r="846" spans="1:44" ht="12.7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row>
    <row r="847" spans="1:44" ht="12.7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row>
    <row r="848" spans="1:44" ht="12.7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row>
    <row r="849" spans="1:44" ht="12.7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row>
    <row r="850" spans="1:44" ht="12.7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row>
    <row r="851" spans="1:44" ht="12.7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row>
    <row r="852" spans="1:44" ht="12.7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row>
    <row r="853" spans="1:44" ht="12.7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row>
    <row r="854" spans="1:44" ht="12.7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row>
    <row r="855" spans="1:44" ht="12.7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row>
    <row r="856" spans="1:44" ht="12.7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row>
    <row r="857" spans="1:44" ht="12.7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row>
    <row r="858" spans="1:44" ht="12.7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row>
    <row r="859" spans="1:44" ht="12.7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row>
    <row r="860" spans="1:44" ht="12.7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row>
    <row r="861" spans="1:44" ht="12.7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row>
    <row r="862" spans="1:44" ht="12.7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row>
    <row r="863" spans="1:44" ht="12.7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row>
    <row r="864" spans="1:44" ht="12.7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row>
    <row r="865" spans="1:44" ht="12.7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row>
    <row r="866" spans="1:44" ht="12.7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row>
    <row r="867" spans="1:44" ht="12.7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row>
    <row r="868" spans="1:44" ht="12.7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row>
    <row r="869" spans="1:44" ht="12.7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row>
    <row r="870" spans="1:44" ht="12.7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row>
    <row r="871" spans="1:44" ht="12.7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row>
    <row r="872" spans="1:44" ht="12.7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row>
    <row r="873" spans="1:44" ht="12.7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row>
    <row r="874" spans="1:44" ht="12.7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row>
    <row r="875" spans="1:44" ht="12.7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row>
    <row r="876" spans="1:44" ht="12.7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row>
    <row r="877" spans="1:44" ht="12.7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row>
    <row r="878" spans="1:44" ht="12.7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row>
    <row r="879" spans="1:44" ht="12.7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row>
    <row r="880" spans="1:44" ht="12.7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row>
    <row r="881" spans="1:44" ht="12.7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row>
    <row r="882" spans="1:44" ht="12.7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row>
    <row r="883" spans="1:44" ht="12.7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row>
    <row r="884" spans="1:44" ht="12.7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row>
    <row r="885" spans="1:44" ht="12.7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row>
    <row r="886" spans="1:44" ht="12.7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row>
    <row r="887" spans="1:44" ht="12.7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row>
    <row r="888" spans="1:44" ht="12.7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row>
    <row r="889" spans="1:44" ht="12.7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row>
    <row r="890" spans="1:44" ht="12.7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row>
    <row r="891" spans="1:44" ht="12.7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row>
    <row r="892" spans="1:44" ht="12.7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row>
    <row r="893" spans="1:44" ht="12.7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row>
    <row r="894" spans="1:44" ht="12.7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row>
    <row r="895" spans="1:44" ht="12.7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row>
    <row r="896" spans="1:44" ht="12.7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row>
    <row r="897" spans="1:44" ht="12.7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row>
    <row r="898" spans="1:44" ht="12.7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row>
    <row r="899" spans="1:44" ht="12.7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row>
    <row r="900" spans="1:44" ht="12.7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row>
    <row r="901" spans="1:44" ht="12.7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row>
    <row r="902" spans="1:44" ht="12.7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row>
    <row r="903" spans="1:44" ht="12.7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row>
    <row r="904" spans="1:44" ht="12.7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row>
    <row r="905" spans="1:44" ht="12.7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row>
    <row r="906" spans="1:44" ht="12.7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row>
    <row r="907" spans="1:44" ht="12.7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row>
    <row r="908" spans="1:44" ht="12.7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row>
    <row r="909" spans="1:44" ht="12.7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row>
    <row r="910" spans="1:44" ht="12.7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row>
    <row r="911" spans="1:44" ht="12.7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row>
    <row r="912" spans="1:44" ht="12.7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row>
    <row r="913" spans="1:44" ht="12.7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row>
    <row r="914" spans="1:44" ht="12.7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row>
    <row r="915" spans="1:44" ht="12.7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row>
    <row r="916" spans="1:44" ht="12.7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row>
    <row r="917" spans="1:44" ht="12.7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row>
    <row r="918" spans="1:44" ht="12.7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row>
    <row r="919" spans="1:44" ht="12.7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row>
    <row r="920" spans="1:44" ht="12.7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row>
    <row r="921" spans="1:44" ht="12.7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row>
    <row r="922" spans="1:44" ht="12.7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row>
    <row r="923" spans="1:44" ht="12.7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row>
    <row r="924" spans="1:44" ht="12.7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row>
    <row r="925" spans="1:44" ht="12.7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row>
    <row r="926" spans="1:44" ht="12.7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row>
    <row r="927" spans="1:44" ht="12.7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row>
    <row r="928" spans="1:44" ht="12.7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row>
    <row r="929" spans="1:44" ht="12.7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row>
    <row r="930" spans="1:44" ht="12.7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row>
    <row r="931" spans="1:44" ht="12.7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row>
    <row r="932" spans="1:44" ht="12.7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row>
    <row r="933" spans="1:44" ht="12.7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row>
    <row r="934" spans="1:44" ht="12.7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row>
    <row r="935" spans="1:44" ht="12.7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row>
    <row r="936" spans="1:44" ht="12.7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row>
    <row r="937" spans="1:44" ht="12.7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row>
    <row r="938" spans="1:44" ht="12.7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row>
    <row r="939" spans="1:44" ht="12.7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row>
    <row r="940" spans="1:44" ht="12.7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row>
    <row r="941" spans="1:44" ht="12.7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row>
    <row r="942" spans="1:44" ht="12.7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row>
    <row r="943" spans="1:44" ht="12.7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row>
    <row r="944" spans="1:44" ht="12.7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row>
    <row r="945" spans="1:44" ht="12.7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row>
    <row r="946" spans="1:44" ht="12.7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row>
    <row r="947" spans="1:44" ht="12.7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row>
    <row r="948" spans="1:44" ht="12.7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row>
    <row r="949" spans="1:44" ht="12.7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row>
    <row r="950" spans="1:44" ht="12.7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row>
    <row r="951" spans="1:44" ht="12.7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row>
    <row r="952" spans="1:44" ht="12.7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row>
    <row r="953" spans="1:44" ht="12.7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row>
    <row r="954" spans="1:44" ht="12.7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row>
    <row r="955" spans="1:44" ht="12.7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row>
    <row r="956" spans="1:44" ht="12.7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row>
    <row r="957" spans="1:44" ht="12.7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row>
    <row r="958" spans="1:44" ht="12.7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row>
    <row r="959" spans="1:44" ht="12.7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row>
    <row r="960" spans="1:44" ht="12.7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row>
    <row r="961" spans="1:44" ht="12.7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row>
    <row r="962" spans="1:44" ht="12.7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row>
    <row r="963" spans="1:44" ht="12.7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row>
    <row r="964" spans="1:44" ht="12.7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row>
    <row r="965" spans="1:44" ht="12.7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row>
    <row r="966" spans="1:44" ht="12.7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row>
    <row r="967" spans="1:44" ht="12.7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row>
    <row r="968" spans="1:44" ht="12.7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row>
    <row r="969" spans="1:44" ht="12.7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row>
    <row r="970" spans="1:44" ht="12.7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row>
    <row r="971" spans="1:44" ht="12.7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row>
    <row r="972" spans="1:44" ht="12.7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row>
    <row r="973" spans="1:44" ht="12.7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row>
    <row r="974" spans="1:44" ht="12.7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row>
    <row r="975" spans="1:44" ht="12.7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row>
    <row r="976" spans="1:44" ht="12.7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row>
    <row r="977" spans="1:44" ht="12.7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row>
    <row r="978" spans="1:44" ht="12.7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row>
    <row r="979" spans="1:44" ht="12.7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row>
    <row r="980" spans="1:44" ht="12.7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row>
    <row r="981" spans="1:44" ht="12.7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row>
    <row r="982" spans="1:44" ht="12.7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row>
    <row r="983" spans="1:44" ht="12.7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row>
    <row r="984" spans="1:44" ht="12.7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row>
    <row r="985" spans="1:44" ht="12.7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row>
    <row r="986" spans="1:44" ht="12.7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row>
    <row r="987" spans="1:44" ht="12.7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row>
    <row r="988" spans="1:44" ht="12.7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row>
    <row r="989" spans="1:44" ht="12.7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row>
    <row r="990" spans="1:44" ht="12.7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row>
    <row r="991" spans="1:44" ht="12.7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row>
    <row r="992" spans="1:44" ht="12.7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row>
    <row r="993" spans="1:44" ht="12.7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row>
    <row r="994" spans="1:44" ht="12.7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row>
    <row r="995" spans="1:44" ht="12.7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row>
    <row r="996" spans="1:44" ht="12.7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row>
    <row r="997" spans="1:44" ht="12.7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row>
    <row r="998" spans="1:44" ht="12.7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row>
    <row r="999" spans="1:44" ht="12.7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row>
    <row r="1000" spans="1:44" ht="12.7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row>
    <row r="1001" spans="1:44" ht="12.7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row>
    <row r="1002" spans="1:44" ht="12.7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row>
    <row r="1003" spans="1:44" ht="12.7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row>
    <row r="1004" spans="1:44" ht="12.7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row>
    <row r="1005" spans="1:44" ht="12.7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row>
    <row r="1006" spans="1:44" ht="12.7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row>
    <row r="1007" spans="1:44" ht="12.7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row>
    <row r="1008" spans="1:44" ht="12.7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row>
    <row r="1009" spans="1:44" ht="12.7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row>
    <row r="1010" spans="1:44" ht="12.7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row>
    <row r="1011" spans="1:44" ht="12.7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row>
    <row r="1012" spans="1:44" ht="12.7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row>
    <row r="1013" spans="1:44" ht="12.7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row>
    <row r="1014" spans="1:44" ht="12.7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row>
    <row r="1015" spans="1:44" ht="12.7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row>
    <row r="1016" spans="1:44" ht="12.7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row>
    <row r="1017" spans="1:44" ht="12.7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row>
    <row r="1018" spans="1:44" ht="12.7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row>
    <row r="1019" spans="1:44" ht="12.7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row>
    <row r="1020" spans="1:44" ht="12.7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row>
    <row r="1021" spans="1:44" ht="12.7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row>
    <row r="1022" spans="1:44" ht="12.7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row>
    <row r="1023" spans="1:44" ht="12.7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row>
    <row r="1024" spans="1:44" ht="12.7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row>
    <row r="1025" spans="1:44" ht="12.7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row>
    <row r="1026" spans="1:44" ht="12.7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row>
    <row r="1027" spans="1:44" ht="12.7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row>
    <row r="1028" spans="1:44" ht="12.7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row>
    <row r="1029" spans="1:44" ht="12.7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row>
    <row r="1030" spans="1:44" ht="12.7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row>
    <row r="1031" spans="1:44" ht="12.7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row>
    <row r="1032" spans="1:44" ht="12.7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row>
    <row r="1033" spans="1:44" ht="12.7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row>
    <row r="1034" spans="1:44" ht="12.7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row>
    <row r="1035" spans="1:44" ht="12.7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row>
    <row r="1036" spans="1:44" ht="12.7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row>
    <row r="1037" spans="1:44" ht="12.7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row>
    <row r="1038" spans="1:44" ht="12.7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row>
    <row r="1039" spans="1:44" ht="12.7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row>
    <row r="1040" spans="1:44" ht="12.7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row>
    <row r="1041" spans="1:44" ht="12.7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row>
    <row r="1042" spans="1:44" ht="12.7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row>
    <row r="1043" spans="1:44" ht="12.7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row>
    <row r="1044" spans="1:44" ht="12.7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row>
    <row r="1045" spans="1:44" ht="12.7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row>
    <row r="1046" spans="1:44" ht="12.7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row>
    <row r="1047" spans="1:44" ht="12.7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row>
    <row r="1048" spans="1:44" ht="12.7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row>
    <row r="1049" spans="1:44" ht="12.7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row>
    <row r="1050" spans="1:44" ht="12.7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row>
    <row r="1051" spans="1:44" ht="12.7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row>
    <row r="1052" spans="1:44" ht="12.7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row>
    <row r="1053" spans="1:44" ht="12.7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row>
    <row r="1054" spans="1:44" ht="12.7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row>
    <row r="1055" spans="1:44" ht="12.7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row>
    <row r="1056" spans="1:44" ht="12.7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row>
    <row r="1057" spans="1:44" ht="12.7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row>
    <row r="1058" spans="1:44" ht="12.7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row>
    <row r="1059" spans="1:44" ht="12.7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row>
    <row r="1060" spans="1:44" ht="12.7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row>
    <row r="1061" spans="1:44" ht="12.7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row>
    <row r="1062" spans="1:44" ht="12.7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row>
    <row r="1063" spans="1:44" ht="12.7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row>
    <row r="1064" spans="1:44" ht="12.7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row>
    <row r="1065" spans="1:44" ht="12.7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row>
    <row r="1066" spans="1:44" ht="12.7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row>
    <row r="1067" spans="1:44" ht="12.7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row>
    <row r="1068" spans="1:44" ht="12.7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row>
    <row r="1069" spans="1:44" ht="12.7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row>
    <row r="1070" spans="1:44" ht="12.7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row>
    <row r="1071" spans="1:44" ht="12.7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row>
    <row r="1072" spans="1:44" ht="12.7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row>
    <row r="1073" spans="1:44" ht="12.7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row>
    <row r="1074" spans="1:44" ht="12.7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row>
    <row r="1075" spans="1:44" ht="12.7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row>
    <row r="1076" spans="1:44" ht="12.7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row>
    <row r="1077" spans="1:44" ht="12.7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row>
    <row r="1078" spans="1:44" ht="12.7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row>
    <row r="1079" spans="1:44" ht="12.7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row>
    <row r="1080" spans="1:44" ht="12.7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row>
    <row r="1081" spans="1:44" ht="12.7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row>
    <row r="1082" spans="1:44" ht="12.7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row>
    <row r="1083" spans="1:44" ht="12.7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row>
    <row r="1084" spans="1:44" ht="12.7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row>
    <row r="1085" spans="1:44" ht="12.7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row>
    <row r="1086" spans="1:44" ht="12.7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row>
    <row r="1087" spans="1:44" ht="12.7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row>
    <row r="1088" spans="1:44" ht="12.7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row>
    <row r="1089" spans="1:44" ht="12.7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row>
    <row r="1090" spans="1:44" ht="12.7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row>
    <row r="1091" spans="1:44" ht="12.7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row>
    <row r="1092" spans="1:44" ht="12.7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row>
    <row r="1093" spans="1:44" ht="12.7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row>
    <row r="1094" spans="1:44" ht="12.7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row>
    <row r="1095" spans="1:44" ht="12.7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row>
    <row r="1096" spans="1:44" ht="12.7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row>
    <row r="1097" spans="1:44" ht="12.7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row>
    <row r="1098" spans="1:44" ht="12.7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row>
    <row r="1099" spans="1:44" ht="12.7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row>
    <row r="1100" spans="1:44" ht="12.7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row>
    <row r="1101" spans="1:44" ht="12.7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row>
    <row r="1102" spans="1:44" ht="12.7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row>
    <row r="1103" spans="1:44" ht="12.7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row>
    <row r="1104" spans="1:44" ht="12.7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row>
    <row r="1105" spans="1:44" ht="12.7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row>
    <row r="1106" spans="1:44" ht="12.7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row>
    <row r="1107" spans="1:44" ht="12.7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row>
    <row r="1108" spans="1:44" ht="12.7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row>
    <row r="1109" spans="1:44" ht="12.7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row>
    <row r="1110" spans="1:44" ht="12.7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row>
    <row r="1111" spans="1:44" ht="12.7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row>
    <row r="1112" spans="1:44" ht="12.7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row>
    <row r="1113" spans="1:44" ht="12.7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row>
    <row r="1114" spans="1:44" ht="12.7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row>
    <row r="1115" spans="1:44" ht="12.7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row>
    <row r="1116" spans="1:44" ht="12.7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row>
    <row r="1117" spans="1:44" ht="12.7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row>
    <row r="1118" spans="1:44" ht="12.7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row>
    <row r="1119" spans="1:44" ht="12.7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row>
    <row r="1120" spans="1:44" ht="12.7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row>
    <row r="1121" spans="1:44" ht="12.7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row>
    <row r="1122" spans="1:44" ht="12.7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row>
    <row r="1123" spans="1:44" ht="12.7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row>
    <row r="1124" spans="1:44" ht="12.7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row>
    <row r="1125" spans="1:44" ht="12.7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row>
    <row r="1126" spans="1:44" ht="12.7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row>
    <row r="1127" spans="1:44" ht="12.7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row>
    <row r="1128" spans="1:44" ht="12.7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row>
    <row r="1129" spans="1:44" ht="12.7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row>
    <row r="1130" spans="1:44" ht="12.7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row>
    <row r="1131" spans="1:44" ht="12.7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row>
    <row r="1132" spans="1:44" ht="12.7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row>
    <row r="1133" spans="1:44" ht="12.7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row>
    <row r="1134" spans="1:44" ht="12.7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row>
    <row r="1135" spans="1:44" ht="12.7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row>
    <row r="1136" spans="1:44" ht="12.7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row>
    <row r="1137" spans="1:44" ht="12.7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row>
    <row r="1138" spans="1:44" ht="12.7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row>
    <row r="1139" spans="1:44" ht="12.7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row>
    <row r="1140" spans="1:44" ht="12.7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row>
    <row r="1141" spans="1:44" ht="12.7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row>
    <row r="1142" spans="1:44" ht="12.7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row>
    <row r="1143" spans="1:44" ht="12.7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row>
    <row r="1144" spans="1:44" ht="12.7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row>
    <row r="1145" spans="1:44" ht="12.7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row>
    <row r="1146" spans="1:44" ht="12.7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row>
    <row r="1147" spans="1:44" ht="12.7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row>
    <row r="1148" spans="1:44" ht="12.7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row>
    <row r="1149" spans="1:44" ht="12.7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row>
    <row r="1150" spans="1:44" ht="12.7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row>
    <row r="1151" spans="1:44" ht="12.7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row>
    <row r="1152" spans="1:44" ht="12.7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row>
    <row r="1153" spans="1:44" ht="12.7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row>
    <row r="1154" spans="1:44" ht="12.7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row>
    <row r="1155" spans="1:44" ht="12.7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row>
    <row r="1156" spans="1:44" ht="12.7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row>
    <row r="1157" spans="1:44" ht="12.7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row>
    <row r="1158" spans="1:44" ht="12.7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row>
    <row r="1159" spans="1:44" ht="12.7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row>
    <row r="1160" spans="1:44" ht="12.7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row>
    <row r="1161" spans="1:44" ht="12.7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row>
    <row r="1162" spans="1:44" ht="12.7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row>
    <row r="1163" spans="1:44" ht="12.7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row>
    <row r="1164" spans="1:44" ht="12.7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row>
    <row r="1165" spans="1:44" ht="12.7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row>
    <row r="1166" spans="1:44" ht="12.7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row>
    <row r="1167" spans="1:44" ht="12.7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row>
    <row r="1168" spans="1:44" ht="12.7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row>
    <row r="1169" spans="1:44" ht="12.7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row>
    <row r="1170" spans="1:44" ht="12.7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row>
    <row r="1171" spans="1:44" ht="12.7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row>
    <row r="1172" spans="1:44" ht="12.7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row>
    <row r="1173" spans="1:44" ht="12.7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row>
    <row r="1174" spans="1:44" ht="12.7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row>
    <row r="1175" spans="1:44" ht="12.7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row>
    <row r="1176" spans="1:44" ht="12.7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row>
    <row r="1177" spans="1:44" ht="12.7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row>
    <row r="1178" spans="1:44" ht="12.7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row>
    <row r="1179" spans="1:44" ht="12.7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row>
    <row r="1180" spans="1:44" ht="12.7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row>
    <row r="1181" spans="1:44" ht="12.7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row>
    <row r="1182" spans="1:44" ht="12.7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row>
    <row r="1183" spans="1:44" ht="12.7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row>
    <row r="1184" spans="1:44" ht="12.7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row>
    <row r="1185" spans="1:44" ht="12.7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row>
    <row r="1186" spans="1:44" ht="12.7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row>
    <row r="1187" spans="1:44" ht="12.7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row>
    <row r="1188" spans="1:44" ht="12.7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row>
    <row r="1189" spans="1:44" ht="12.7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row>
    <row r="1190" spans="1:44" ht="12.7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row>
    <row r="1191" spans="1:44" ht="12.7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row>
    <row r="1192" spans="1:44" ht="12.7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row>
    <row r="1193" spans="1:44" ht="12.7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row>
    <row r="1194" spans="1:44" ht="12.7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row>
    <row r="1195" spans="1:44" ht="12.7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row>
    <row r="1196" spans="1:44" ht="12.7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row>
    <row r="1197" spans="1:44" ht="12.7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row>
    <row r="1198" spans="1:44" ht="12.7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row>
    <row r="1199" spans="1:44" ht="12.7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row>
    <row r="1200" spans="1:44" ht="12.7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row>
    <row r="1201" spans="1:44" ht="12.7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row>
    <row r="1202" spans="1:44" ht="12.7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row>
    <row r="1203" spans="1:44" ht="12.7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row>
    <row r="1204" spans="1:44" ht="12.7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row>
    <row r="1205" spans="1:44" ht="12.7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row>
    <row r="1206" spans="1:44" ht="12.7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row>
    <row r="1207" spans="1:44" ht="12.7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row>
    <row r="1208" spans="1:44" ht="12.7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row>
    <row r="1209" spans="1:44" ht="12.7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row>
    <row r="1210" spans="1:44" ht="12.7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row>
    <row r="1211" spans="1:44" ht="12.7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row>
    <row r="1212" spans="1:44" ht="12.7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row>
    <row r="1213" spans="1:44" ht="12.7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row>
    <row r="1214" spans="1:44" ht="12.7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row>
    <row r="1215" spans="1:44" ht="12.7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row>
    <row r="1216" spans="1:44" ht="12.7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row>
    <row r="1217" spans="1:44" ht="12.7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row>
    <row r="1218" spans="1:44" ht="12.7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row>
    <row r="1219" spans="1:44" ht="12.7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row>
    <row r="1220" spans="1:44" ht="12.7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row>
    <row r="1221" spans="1:44" ht="12.7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row>
    <row r="1222" spans="1:44" ht="12.7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row>
    <row r="1223" spans="1:44" ht="12.7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row>
    <row r="1224" spans="1:44" ht="12.7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row>
    <row r="1225" spans="1:44" ht="12.7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row>
    <row r="1226" spans="1:44" ht="12.7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row>
    <row r="1227" spans="1:44" ht="12.7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row>
    <row r="1228" spans="1:44" ht="12.7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row>
    <row r="1229" spans="1:44" ht="12.7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row>
    <row r="1230" spans="1:44" ht="12.7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row>
    <row r="1231" spans="1:44" ht="12.7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row>
    <row r="1232" spans="1:44" ht="12.7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row>
    <row r="1233" spans="1:44" ht="12.7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row>
    <row r="1234" spans="1:44" ht="12.7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row>
    <row r="1235" spans="1:44" ht="12.7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row>
    <row r="1236" spans="1:44" ht="12.7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row>
    <row r="1237" spans="1:44" ht="12.7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row>
    <row r="1238" spans="1:44" ht="12.7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row>
    <row r="1239" spans="1:44" ht="12.7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row>
    <row r="1240" spans="1:44" ht="12.7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row>
    <row r="1241" spans="1:44" ht="12.7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row>
    <row r="1242" spans="1:44" ht="12.7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row>
    <row r="1243" spans="1:44" ht="12.7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row>
    <row r="1244" spans="1:44" ht="12.7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row>
    <row r="1245" spans="1:44" ht="12.7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row>
    <row r="1246" spans="1:44" ht="12.7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row>
    <row r="1247" spans="1:44" ht="12.7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row>
    <row r="1248" spans="1:44" ht="12.7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row>
    <row r="1249" spans="1:44" ht="12.7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row>
    <row r="1250" spans="1:44" ht="12.7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row>
    <row r="1251" spans="1:44" ht="12.7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row>
    <row r="1252" spans="1:44" ht="12.7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row>
    <row r="1253" spans="1:44" ht="12.7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row>
    <row r="1254" spans="1:44" ht="12.7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row>
    <row r="1255" spans="1:44" ht="12.7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row>
    <row r="1256" spans="1:44" ht="12.7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row>
    <row r="1257" spans="1:44" ht="12.7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row>
    <row r="1258" spans="1:44" ht="12.7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row>
    <row r="1259" spans="1:44" ht="12.7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row>
    <row r="1260" spans="1:44" ht="12.7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row>
    <row r="1261" spans="1:44" ht="12.7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row>
    <row r="1262" spans="1:44" ht="12.7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row>
    <row r="1263" spans="1:44" ht="12.7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row>
    <row r="1264" spans="1:44" ht="12.7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row>
    <row r="1265" spans="1:44" ht="12.7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row>
    <row r="1266" spans="1:44" ht="12.7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row>
    <row r="1267" spans="1:44" ht="12.7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row>
    <row r="1268" spans="1:44" ht="12.7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row>
    <row r="1269" spans="1:44" ht="12.7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row>
    <row r="1270" spans="1:44" ht="12.7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row>
    <row r="1271" spans="1:44" ht="12.7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row>
    <row r="1272" spans="1:44" ht="12.7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row>
    <row r="1273" spans="1:44" ht="12.7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row>
    <row r="1274" spans="1:44" ht="12.7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row>
    <row r="1275" spans="1:44" ht="12.7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row>
    <row r="1276" spans="1:44" ht="12.7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row>
    <row r="1277" spans="1:44" ht="12.7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row>
    <row r="1278" spans="1:44" ht="12.7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row>
    <row r="1279" spans="1:44" ht="12.7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row>
    <row r="1280" spans="1:44" ht="12.7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row>
    <row r="1281" spans="1:44" ht="12.7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row>
    <row r="1282" spans="1:44" ht="12.7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row>
    <row r="1283" spans="1:44" ht="12.7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row>
    <row r="1284" spans="1:44" ht="12.7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row>
    <row r="1285" spans="1:44" ht="12.7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row>
    <row r="1286" spans="1:44" ht="12.7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row>
    <row r="1287" spans="1:44" ht="12.7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row>
    <row r="1288" spans="1:44" ht="12.7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row>
    <row r="1289" spans="1:44" ht="12.7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row>
    <row r="1290" spans="1:44" ht="12.7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row>
    <row r="1291" spans="1:44" ht="12.7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row>
    <row r="1292" spans="1:44" ht="12.7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row>
    <row r="1293" spans="1:44" ht="12.7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row>
    <row r="1294" spans="1:44" ht="12.7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row>
    <row r="1295" spans="1:44" ht="12.7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row>
    <row r="1296" spans="1:44" ht="12.7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row>
    <row r="1297" spans="1:44" ht="12.7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row>
    <row r="1298" spans="1:44" ht="12.7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row>
    <row r="1299" spans="1:44" ht="12.7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row>
    <row r="1300" spans="1:44" ht="12.7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row>
    <row r="1301" spans="1:44" ht="12.7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row>
    <row r="1302" spans="1:44" ht="12.7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row>
    <row r="1303" spans="1:44" ht="12.7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row>
    <row r="1304" spans="1:44" ht="12.7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row>
    <row r="1305" spans="1:44" ht="12.7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row>
    <row r="1306" spans="1:44" ht="12.7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row>
    <row r="1307" spans="1:44" ht="12.7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row>
    <row r="1308" spans="1:44" ht="12.7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row>
    <row r="1309" spans="1:44" ht="12.7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row>
    <row r="1310" spans="1:44" ht="12.7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row>
    <row r="1311" spans="1:44" ht="12.7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row>
    <row r="1312" spans="1:44" ht="12.7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row>
    <row r="1313" spans="1:44" ht="12.7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row>
    <row r="1314" spans="1:44" ht="12.7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row>
    <row r="1315" spans="1:44" ht="12.7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row>
    <row r="1316" spans="1:44" ht="12.7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row>
    <row r="1317" spans="1:44" ht="12.7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row>
    <row r="1318" spans="1:44" ht="12.7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row>
    <row r="1319" spans="1:44" ht="12.7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row>
    <row r="1320" spans="1:44" ht="12.7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row>
    <row r="1321" spans="1:44" ht="12.7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row>
    <row r="1322" spans="1:44" ht="12.7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row>
    <row r="1323" spans="1:44" ht="12.7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row>
    <row r="1324" spans="1:44" ht="12.7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row>
    <row r="1325" spans="1:44" ht="12.7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row>
    <row r="1326" spans="1:44" ht="12.7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row>
    <row r="1327" spans="1:44" ht="12.7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row>
    <row r="1328" spans="1:44" ht="12.7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row>
    <row r="1329" spans="1:44" ht="12.7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row>
    <row r="1330" spans="1:44" ht="12.7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row>
    <row r="1331" spans="1:44" ht="12.7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row>
    <row r="1332" spans="1:44" ht="12.7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row>
    <row r="1333" spans="1:44" ht="12.7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row>
    <row r="1334" spans="1:44" ht="12.7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row>
    <row r="1335" spans="1:44" ht="12.7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row>
    <row r="1336" spans="1:44" ht="12.7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row>
    <row r="1337" spans="1:44" ht="12.7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row>
    <row r="1338" spans="1:44" ht="12.7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row>
    <row r="1339" spans="1:44" ht="12.7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row>
    <row r="1340" spans="1:44" ht="12.7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row>
    <row r="1341" spans="1:44" ht="12.7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row>
    <row r="1342" spans="1:44" ht="12.7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row>
    <row r="1343" spans="1:44" ht="12.7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row>
    <row r="1344" spans="1:44" ht="12.7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row>
    <row r="1345" spans="1:44" ht="12.7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row>
    <row r="1346" spans="1:44" ht="12.7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row>
    <row r="1347" spans="1:44" ht="12.7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row>
    <row r="1348" spans="1:44" ht="12.7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row>
    <row r="1349" spans="1:44" ht="12.7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row>
    <row r="1350" spans="1:44" ht="12.7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row>
    <row r="1351" spans="1:44" ht="12.7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row>
    <row r="1352" spans="1:44" ht="12.7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row>
    <row r="1353" spans="1:44" ht="12.7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row>
    <row r="1354" spans="1:44" ht="12.7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row>
    <row r="1355" spans="1:44" ht="12.7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row>
    <row r="1356" spans="1:44" ht="12.7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row>
    <row r="1357" spans="1:44" ht="12.7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row>
    <row r="1358" spans="1:44" ht="12.7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row>
    <row r="1359" spans="1:44" ht="12.7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row>
    <row r="1360" spans="1:44" ht="12.7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row>
    <row r="1361" spans="1:44" ht="12.7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row>
    <row r="1362" spans="1:44" ht="12.7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row>
    <row r="1363" spans="1:44" ht="12.7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row>
    <row r="1364" spans="1:44" ht="12.7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row>
    <row r="1365" spans="1:44" ht="12.7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row>
    <row r="1366" spans="1:44" ht="12.7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row>
    <row r="1367" spans="1:44" ht="12.7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row>
    <row r="1368" spans="1:44" ht="12.7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row>
    <row r="1369" spans="1:44" ht="12.7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row>
    <row r="1370" spans="1:44" ht="12.7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row>
    <row r="1371" spans="1:44" ht="12.7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row>
    <row r="1372" spans="1:44" ht="12.7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row>
    <row r="1373" spans="1:44" ht="12.7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row>
    <row r="1374" spans="1:44" ht="12.7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row>
    <row r="1375" spans="1:44" ht="12.7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row>
    <row r="1376" spans="1:44" ht="12.7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row>
    <row r="1377" spans="1:44" ht="12.7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row>
    <row r="1378" spans="1:44" ht="12.75">
      <c r="A1378" s="6"/>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row>
    <row r="1379" spans="1:44" ht="12.75">
      <c r="A1379" s="6"/>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row>
    <row r="1380" spans="1:44" ht="12.75">
      <c r="A1380" s="6"/>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row>
    <row r="1381" spans="1:44" ht="12.75">
      <c r="A1381" s="6"/>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row>
    <row r="1382" spans="1:44" ht="12.75">
      <c r="A1382" s="6"/>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row>
    <row r="1383" spans="1:44" ht="12.75">
      <c r="A1383" s="6"/>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row>
    <row r="1384" spans="1:44" ht="12.75">
      <c r="A1384" s="6"/>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row>
    <row r="1385" spans="1:44" ht="12.75">
      <c r="A1385" s="6"/>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row>
    <row r="1386" spans="1:44" ht="12.75">
      <c r="A1386" s="6"/>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row>
    <row r="1387" spans="1:44" ht="12.75">
      <c r="A1387" s="6"/>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row>
    <row r="1388" spans="1:44" ht="12.75">
      <c r="A1388" s="6"/>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row>
    <row r="1389" spans="1:44" ht="12.75">
      <c r="A1389" s="6"/>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row>
    <row r="1390" spans="1:44" ht="12.75">
      <c r="A1390" s="6"/>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row>
    <row r="1391" spans="1:44" ht="12.75">
      <c r="A1391" s="6"/>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row>
    <row r="1392" spans="1:44" ht="12.75">
      <c r="A1392" s="6"/>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row>
    <row r="1393" spans="1:44" ht="12.75">
      <c r="A1393" s="6"/>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row>
    <row r="1394" spans="1:44" ht="12.75">
      <c r="A1394" s="6"/>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row>
    <row r="1395" spans="1:44" ht="12.75">
      <c r="A1395" s="6"/>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row>
    <row r="1396" spans="1:44" ht="12.75">
      <c r="A1396" s="6"/>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row>
    <row r="1397" spans="1:44" ht="12.75">
      <c r="A1397" s="6"/>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row>
    <row r="1398" spans="1:44" ht="12.75">
      <c r="A1398" s="6"/>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row>
    <row r="1399" spans="1:44" ht="12.75">
      <c r="A1399" s="6"/>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row>
    <row r="1400" spans="1:44" ht="12.75">
      <c r="A1400" s="6"/>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row>
    <row r="1401" spans="1:44" ht="12.75">
      <c r="A1401" s="6"/>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row>
    <row r="1402" spans="1:44" ht="12.75">
      <c r="A1402" s="6"/>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row>
    <row r="1403" spans="1:44" ht="12.75">
      <c r="A1403" s="6"/>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row>
    <row r="1404" spans="1:44" ht="12.75">
      <c r="A1404" s="6"/>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row>
    <row r="1405" spans="1:44" ht="12.75">
      <c r="A1405" s="6"/>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row>
    <row r="1406" spans="1:44" ht="12.75">
      <c r="A1406" s="6"/>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row>
    <row r="1407" spans="1:44" ht="12.75">
      <c r="A1407" s="6"/>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row>
    <row r="1408" spans="1:44" ht="12.75">
      <c r="A1408" s="6"/>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row>
    <row r="1409" spans="1:44" ht="12.75">
      <c r="A1409" s="6"/>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row>
    <row r="1410" spans="1:44" ht="12.75">
      <c r="A1410" s="6"/>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row>
    <row r="1411" spans="1:44" ht="12.75">
      <c r="A1411" s="6"/>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row>
    <row r="1412" spans="1:44" ht="12.75">
      <c r="A1412" s="6"/>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row>
    <row r="1413" spans="1:44" ht="12.75">
      <c r="A1413" s="6"/>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row>
    <row r="1414" spans="1:44" ht="12.75">
      <c r="A1414" s="6"/>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row>
    <row r="1415" spans="1:44" ht="12.75">
      <c r="A1415" s="6"/>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row>
    <row r="1416" spans="1:44" ht="12.75">
      <c r="A1416" s="6"/>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row>
    <row r="1417" spans="1:44" ht="12.75">
      <c r="A1417" s="6"/>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row>
    <row r="1418" spans="1:44" ht="12.75">
      <c r="A1418" s="6"/>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row>
    <row r="1419" spans="1:44" ht="12.75">
      <c r="A1419" s="6"/>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row>
    <row r="1420" spans="1:44" ht="12.75">
      <c r="A1420" s="6"/>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row>
    <row r="1421" spans="1:44" ht="12.75">
      <c r="A1421" s="6"/>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row>
    <row r="1422" spans="1:44" ht="12.75">
      <c r="A1422" s="6"/>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row>
    <row r="1423" spans="1:44" ht="12.75">
      <c r="A1423" s="6"/>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row>
    <row r="1424" spans="1:44" ht="12.75">
      <c r="A1424" s="6"/>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row>
    <row r="1425" spans="1:44" ht="12.75">
      <c r="A1425" s="6"/>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row>
    <row r="1426" spans="1:44" ht="12.75">
      <c r="A1426" s="6"/>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row>
    <row r="1427" spans="1:44" ht="12.75">
      <c r="A1427" s="6"/>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row>
    <row r="1428" spans="1:44" ht="12.75">
      <c r="A1428" s="6"/>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row>
    <row r="1429" spans="1:44" ht="12.75">
      <c r="A1429" s="6"/>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row>
    <row r="1430" spans="1:44" ht="12.75">
      <c r="A1430" s="6"/>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row>
    <row r="1431" spans="1:44" ht="12.75">
      <c r="A1431" s="6"/>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row>
    <row r="1432" spans="1:44" ht="12.75">
      <c r="A1432" s="6"/>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row>
    <row r="1433" spans="1:44" ht="12.75">
      <c r="A1433" s="6"/>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row>
    <row r="1434" spans="1:44" ht="12.75">
      <c r="A1434" s="6"/>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row>
    <row r="1435" spans="1:44" ht="12.75">
      <c r="A1435" s="6"/>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row>
    <row r="1436" spans="1:44" ht="12.75">
      <c r="A1436" s="6"/>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row>
    <row r="1437" spans="1:44" ht="12.75">
      <c r="A1437" s="6"/>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row>
    <row r="1438" spans="1:44" ht="12.75">
      <c r="A1438" s="6"/>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row>
    <row r="1439" spans="1:44" ht="12.75">
      <c r="A1439" s="6"/>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row>
    <row r="1440" spans="1:44" ht="12.75">
      <c r="A1440" s="6"/>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row>
    <row r="1441" spans="1:44" ht="12.75">
      <c r="A1441" s="6"/>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row>
    <row r="1442" spans="1:44" ht="12.75">
      <c r="A1442" s="6"/>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row>
    <row r="1443" spans="1:44" ht="12.75">
      <c r="A1443" s="6"/>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row>
    <row r="1444" spans="1:44" ht="12.75">
      <c r="A1444" s="6"/>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row>
    <row r="1445" spans="1:44" ht="12.75">
      <c r="A1445" s="6"/>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row>
    <row r="1446" spans="1:44" ht="12.75">
      <c r="A1446" s="6"/>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row>
    <row r="1447" spans="1:44" ht="12.75">
      <c r="A1447" s="6"/>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row>
    <row r="1448" spans="1:44" ht="12.75">
      <c r="A1448" s="6"/>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row>
    <row r="1449" spans="1:44" ht="12.75">
      <c r="A1449" s="6"/>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row>
    <row r="1450" spans="1:44" ht="12.75">
      <c r="A1450" s="6"/>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row>
    <row r="1451" spans="1:44" ht="12.75">
      <c r="A1451" s="6"/>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row>
    <row r="1452" spans="1:44" ht="12.75">
      <c r="A1452" s="6"/>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row>
    <row r="1453" spans="1:44" ht="12.75">
      <c r="A1453" s="6"/>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row>
    <row r="1454" spans="1:44" ht="12.75">
      <c r="A1454" s="6"/>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row>
    <row r="1455" spans="1:44" ht="12.75">
      <c r="A1455" s="6"/>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row>
    <row r="1456" spans="1:44" ht="12.75">
      <c r="A1456" s="6"/>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row>
    <row r="1457" spans="1:44" ht="12.75">
      <c r="A1457" s="6"/>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row>
    <row r="1458" spans="1:44" ht="12.75">
      <c r="A1458" s="6"/>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row>
    <row r="1459" spans="1:44" ht="12.75">
      <c r="A1459" s="6"/>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row>
    <row r="1460" spans="1:44" ht="12.75">
      <c r="A1460" s="6"/>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row>
    <row r="1461" spans="1:44" ht="12.75">
      <c r="A1461" s="6"/>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row>
    <row r="1462" spans="1:44" ht="12.75">
      <c r="A1462" s="6"/>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row>
    <row r="1463" spans="1:44" ht="12.75">
      <c r="A1463" s="6"/>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row>
    <row r="1464" spans="1:44" ht="12.75">
      <c r="A1464" s="6"/>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row>
    <row r="1465" spans="1:44" ht="12.75">
      <c r="A1465" s="6"/>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row>
    <row r="1466" spans="1:44" ht="12.75">
      <c r="A1466" s="6"/>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row>
    <row r="1467" spans="1:44" ht="12.75">
      <c r="A1467" s="6"/>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row>
    <row r="1468" spans="1:44" ht="12.75">
      <c r="A1468" s="6"/>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row>
    <row r="1469" spans="1:44" ht="12.75">
      <c r="A1469" s="6"/>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row>
    <row r="1470" spans="1:44" ht="12.75">
      <c r="A1470" s="6"/>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row>
    <row r="1471" spans="1:44" ht="12.75">
      <c r="A1471" s="6"/>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row>
    <row r="1472" spans="1:44" ht="12.75">
      <c r="A1472" s="6"/>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row>
    <row r="1473" spans="1:44" ht="12.75">
      <c r="A1473" s="6"/>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row>
    <row r="1474" spans="1:44" ht="12.75">
      <c r="A1474" s="6"/>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row>
    <row r="1475" spans="1:44" ht="12.75">
      <c r="A1475" s="6"/>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row>
    <row r="1476" spans="1:44" ht="12.75">
      <c r="A1476" s="6"/>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row>
    <row r="1477" spans="1:44" ht="12.75">
      <c r="A1477" s="6"/>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row>
    <row r="1478" spans="1:44" ht="12.75">
      <c r="A1478" s="6"/>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row>
    <row r="1479" spans="1:44" ht="12.75">
      <c r="A1479" s="6"/>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row>
    <row r="1480" spans="1:44" ht="12.75">
      <c r="A1480" s="6"/>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row>
    <row r="1481" spans="1:44" ht="12.75">
      <c r="A1481" s="6"/>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row>
    <row r="1482" spans="1:44" ht="12.75">
      <c r="A1482" s="6"/>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row>
    <row r="1483" spans="1:44" ht="12.75">
      <c r="A1483" s="6"/>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row>
    <row r="1484" spans="1:44" ht="12.75">
      <c r="A1484" s="6"/>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row>
    <row r="1485" spans="1:44" ht="12.75">
      <c r="A1485" s="6"/>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row>
    <row r="1486" spans="1:44" ht="12.75">
      <c r="A1486" s="6"/>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row>
    <row r="1487" spans="1:44" ht="12.75">
      <c r="A1487" s="6"/>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row>
    <row r="1488" spans="1:44" ht="12.75">
      <c r="A1488" s="6"/>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row>
    <row r="1489" spans="1:44" ht="12.75">
      <c r="A1489" s="6"/>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row>
    <row r="1490" spans="1:44" ht="12.75">
      <c r="A1490" s="6"/>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row>
    <row r="1491" spans="1:44" ht="12.75">
      <c r="A1491" s="6"/>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row>
    <row r="1492" spans="1:44" ht="12.75">
      <c r="A1492" s="6"/>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row>
    <row r="1493" spans="1:44" ht="12.75">
      <c r="A1493" s="6"/>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row>
    <row r="1494" spans="1:44" ht="12.75">
      <c r="A1494" s="6"/>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row>
    <row r="1495" spans="1:44" ht="12.75">
      <c r="A1495" s="6"/>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row>
    <row r="1496" spans="1:44" ht="12.75">
      <c r="A1496" s="6"/>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row>
    <row r="1497" spans="1:44" ht="12.75">
      <c r="A1497" s="6"/>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row>
    <row r="1498" spans="1:44" ht="12.75">
      <c r="A1498" s="6"/>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row>
    <row r="1499" spans="1:44" ht="12.75">
      <c r="A1499" s="6"/>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row>
    <row r="1500" spans="1:44" ht="12.75">
      <c r="A1500" s="6"/>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row>
    <row r="1501" spans="1:44" ht="12.75">
      <c r="A1501" s="6"/>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row>
    <row r="1502" spans="1:44" ht="12.75">
      <c r="A1502" s="6"/>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row>
    <row r="1503" spans="1:44" ht="12.75">
      <c r="A1503" s="6"/>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row>
    <row r="1504" spans="1:44" ht="12.75">
      <c r="A1504" s="6"/>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row>
    <row r="1505" spans="1:44" ht="12.75">
      <c r="A1505" s="6"/>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row>
    <row r="1506" spans="1:44" ht="12.75">
      <c r="A1506" s="6"/>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row>
    <row r="1507" spans="1:44" ht="12.75">
      <c r="A1507" s="6"/>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row>
    <row r="1508" spans="1:44" ht="12.75">
      <c r="A1508" s="6"/>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row>
    <row r="1509" spans="1:44" ht="12.75">
      <c r="A1509" s="6"/>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row>
    <row r="1510" spans="1:44" ht="12.75">
      <c r="A1510" s="6"/>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row>
    <row r="1511" spans="1:44" ht="12.75">
      <c r="A1511" s="6"/>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row>
    <row r="1512" spans="1:44" ht="12.75">
      <c r="A1512" s="6"/>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row>
    <row r="1513" spans="1:44" ht="12.75">
      <c r="A1513" s="6"/>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row>
    <row r="1514" spans="1:44" ht="12.75">
      <c r="A1514" s="6"/>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row>
    <row r="1515" spans="1:44" ht="12.75">
      <c r="A1515" s="6"/>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row>
    <row r="1516" spans="1:44" ht="12.75">
      <c r="A1516" s="6"/>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row>
    <row r="1517" spans="1:44" ht="12.75">
      <c r="A1517" s="6"/>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row>
    <row r="1518" spans="1:44" ht="12.75">
      <c r="A1518" s="6"/>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row>
    <row r="1519" spans="1:44" ht="12.75">
      <c r="A1519" s="6"/>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row>
    <row r="1520" spans="1:44" ht="12.75">
      <c r="A1520" s="6"/>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row>
    <row r="1521" spans="1:44" ht="12.75">
      <c r="A1521" s="6"/>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row>
    <row r="1522" spans="1:44" ht="12.75">
      <c r="A1522" s="6"/>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row>
    <row r="1523" spans="1:44" ht="12.75">
      <c r="A1523" s="6"/>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row>
    <row r="1524" spans="1:44" ht="12.75">
      <c r="A1524" s="6"/>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row>
    <row r="1525" spans="1:44" ht="12.75">
      <c r="A1525" s="6"/>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row>
    <row r="1526" spans="1:44" ht="12.75">
      <c r="A1526" s="6"/>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row>
    <row r="1527" spans="1:44" ht="12.75">
      <c r="A1527" s="6"/>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row>
    <row r="1528" spans="1:44" ht="12.75">
      <c r="A1528" s="6"/>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row>
    <row r="1529" spans="1:44" ht="12.75">
      <c r="A1529" s="6"/>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row>
    <row r="1530" spans="1:44" ht="12.75">
      <c r="A1530" s="6"/>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row>
    <row r="1531" spans="1:44" ht="12.75">
      <c r="A1531" s="6"/>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row>
    <row r="1532" spans="1:44" ht="12.75">
      <c r="A1532" s="6"/>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row>
    <row r="1533" spans="1:44" ht="12.75">
      <c r="A1533" s="6"/>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row>
    <row r="1534" spans="1:44" ht="12.75">
      <c r="A1534" s="6"/>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row>
    <row r="1535" spans="1:44" ht="12.75">
      <c r="A1535" s="6"/>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row>
    <row r="1536" spans="1:44" ht="12.75">
      <c r="A1536" s="6"/>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row>
    <row r="1537" spans="1:44" ht="12.75">
      <c r="A1537" s="6"/>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row>
    <row r="1538" spans="1:44" ht="12.75">
      <c r="A1538" s="6"/>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row>
    <row r="1539" spans="1:44" ht="12.75">
      <c r="A1539" s="6"/>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row>
    <row r="1540" spans="1:44" ht="12.75">
      <c r="A1540" s="6"/>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row>
    <row r="1541" spans="1:44" ht="12.75">
      <c r="A1541" s="6"/>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row>
    <row r="1542" spans="1:44" ht="12.75">
      <c r="A1542" s="6"/>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row>
    <row r="1543" spans="1:44" ht="12.75">
      <c r="A1543" s="6"/>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row>
    <row r="1544" spans="1:44" ht="12.75">
      <c r="A1544" s="6"/>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row>
    <row r="1545" spans="1:44" ht="12.75">
      <c r="A1545" s="6"/>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row>
    <row r="1546" spans="1:44" ht="12.75">
      <c r="A1546" s="6"/>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row>
    <row r="1547" spans="1:44" ht="12.75">
      <c r="A1547" s="6"/>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row>
    <row r="1548" spans="1:44" ht="12.75">
      <c r="A1548" s="6"/>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row>
    <row r="1549" spans="1:44" ht="12.75">
      <c r="A1549" s="6"/>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row>
    <row r="1550" spans="1:44" ht="12.75">
      <c r="A1550" s="6"/>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row>
    <row r="1551" spans="1:44" ht="12.75">
      <c r="A1551" s="6"/>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row>
    <row r="1552" spans="1:44" ht="12.75">
      <c r="A1552" s="6"/>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row>
    <row r="1553" spans="1:44" ht="12.75">
      <c r="A1553" s="6"/>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row>
    <row r="1554" spans="1:44" ht="12.75">
      <c r="A1554" s="6"/>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row>
    <row r="1555" spans="1:44" ht="12.75">
      <c r="A1555" s="6"/>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row>
    <row r="1556" spans="1:44" ht="12.75">
      <c r="A1556" s="6"/>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row>
    <row r="1557" spans="1:44" ht="12.75">
      <c r="A1557" s="6"/>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row>
    <row r="1558" spans="1:44" ht="12.75">
      <c r="A1558" s="6"/>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row>
    <row r="1559" spans="1:44" ht="12.75">
      <c r="A1559" s="6"/>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row>
    <row r="1560" spans="1:44" ht="12.75">
      <c r="A1560" s="6"/>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row>
    <row r="1561" spans="1:44" ht="12.75">
      <c r="A1561" s="6"/>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row>
    <row r="1562" spans="1:44" ht="12.75">
      <c r="A1562" s="6"/>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row>
    <row r="1563" spans="1:44" ht="12.75">
      <c r="A1563" s="6"/>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row>
    <row r="1564" spans="1:44" ht="12.75">
      <c r="A1564" s="6"/>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row>
    <row r="1565" spans="1:44" ht="12.75">
      <c r="A1565" s="6"/>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row>
    <row r="1566" spans="1:44" ht="12.75">
      <c r="A1566" s="6"/>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row>
    <row r="1567" spans="1:44" ht="12.75">
      <c r="A1567" s="6"/>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row>
    <row r="1568" spans="1:44" ht="12.75">
      <c r="A1568" s="6"/>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row>
    <row r="1569" spans="1:44" ht="12.75">
      <c r="A1569" s="6"/>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row>
    <row r="1570" spans="1:44" ht="12.75">
      <c r="A1570" s="6"/>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row>
    <row r="1571" spans="1:44" ht="12.75">
      <c r="A1571" s="6"/>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row>
    <row r="1572" spans="1:44" ht="12.75">
      <c r="A1572" s="6"/>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row>
    <row r="1573" spans="1:44" ht="12.75">
      <c r="A1573" s="6"/>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row>
    <row r="1574" spans="1:44" ht="12.75">
      <c r="A1574" s="6"/>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row>
    <row r="1575" spans="1:44" ht="12.75">
      <c r="A1575" s="6"/>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row>
    <row r="1576" spans="1:44" ht="12.75">
      <c r="A1576" s="6"/>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row>
    <row r="1577" spans="1:44" ht="12.75">
      <c r="A1577" s="6"/>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row>
    <row r="1578" spans="1:44" ht="12.75">
      <c r="A1578" s="6"/>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row>
    <row r="1579" spans="1:44" ht="12.75">
      <c r="A1579" s="6"/>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row>
    <row r="1580" spans="1:44" ht="12.75">
      <c r="A1580" s="6"/>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row>
    <row r="1581" spans="1:44" ht="12.75">
      <c r="A1581" s="6"/>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row>
    <row r="1582" spans="1:44" ht="12.75">
      <c r="A1582" s="6"/>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row>
    <row r="1583" spans="1:44" ht="12.75">
      <c r="A1583" s="6"/>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row>
    <row r="1584" spans="1:44" ht="12.75">
      <c r="A1584" s="6"/>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row>
    <row r="1585" spans="1:44" ht="12.75">
      <c r="A1585" s="6"/>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row>
    <row r="1586" spans="1:44" ht="12.75">
      <c r="A1586" s="6"/>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row>
    <row r="1587" spans="1:44" ht="12.75">
      <c r="A1587" s="6"/>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row>
    <row r="1588" spans="1:44" ht="12.75">
      <c r="A1588" s="6"/>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row>
    <row r="1589" spans="1:44" ht="12.75">
      <c r="A1589" s="6"/>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row>
    <row r="1590" spans="1:44" ht="12.75">
      <c r="A1590" s="6"/>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row>
    <row r="1591" spans="1:44" ht="12.75">
      <c r="A1591" s="6"/>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row>
    <row r="1592" spans="1:44" ht="12.75">
      <c r="A1592" s="6"/>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row>
    <row r="1593" spans="1:44" ht="12.75">
      <c r="A1593" s="6"/>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row>
    <row r="1594" spans="1:44" ht="12.75">
      <c r="A1594" s="6"/>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row>
    <row r="1595" spans="1:44" ht="12.75">
      <c r="A1595" s="6"/>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row>
    <row r="1596" spans="1:44" ht="12.75">
      <c r="A1596" s="6"/>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row>
    <row r="1597" spans="1:44" ht="12.75">
      <c r="A1597" s="6"/>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row>
    <row r="1598" spans="1:44" ht="12.75">
      <c r="A1598" s="6"/>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row>
    <row r="1599" spans="1:44" ht="12.75">
      <c r="A1599" s="6"/>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row>
    <row r="1600" spans="1:44" ht="12.75">
      <c r="A1600" s="6"/>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row>
    <row r="1601" spans="1:44" ht="12.75">
      <c r="A1601" s="6"/>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row>
    <row r="1602" spans="1:44" ht="12.75">
      <c r="A1602" s="6"/>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row>
    <row r="1603" spans="1:44" ht="12.75">
      <c r="A1603" s="6"/>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row>
    <row r="1604" spans="1:44" ht="12.75">
      <c r="A1604" s="6"/>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row>
    <row r="1605" spans="1:44" ht="12.75">
      <c r="A1605" s="6"/>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row>
    <row r="1606" spans="1:44" ht="12.75">
      <c r="A1606" s="6"/>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row>
    <row r="1607" spans="1:44" ht="12.75">
      <c r="A1607" s="6"/>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row>
    <row r="1608" spans="1:44" ht="12.75">
      <c r="A1608" s="6"/>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row>
    <row r="1609" spans="1:44" ht="12.75">
      <c r="A1609" s="6"/>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row>
    <row r="1610" spans="1:44" ht="12.75">
      <c r="A1610" s="6"/>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row>
    <row r="1611" spans="1:44" ht="12.75">
      <c r="A1611" s="6"/>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row>
    <row r="1612" spans="1:44" ht="12.75">
      <c r="A1612" s="6"/>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row>
    <row r="1613" spans="1:44" ht="12.75">
      <c r="A1613" s="6"/>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row>
    <row r="1614" spans="1:44" ht="12.75">
      <c r="A1614" s="6"/>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row>
    <row r="1615" spans="1:44" ht="12.75">
      <c r="A1615" s="6"/>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row>
    <row r="1616" spans="1:44" ht="12.75">
      <c r="A1616" s="6"/>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row>
    <row r="1617" spans="1:44" ht="12.75">
      <c r="A1617" s="6"/>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row>
    <row r="1618" spans="1:44" ht="12.75">
      <c r="A1618" s="6"/>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row>
    <row r="1619" spans="1:44" ht="12.75">
      <c r="A1619" s="6"/>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row>
    <row r="1620" spans="1:44" ht="12.75">
      <c r="A1620" s="6"/>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row>
    <row r="1621" spans="1:44" ht="12.75">
      <c r="A1621" s="6"/>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row>
    <row r="1622" spans="1:44" ht="12.75">
      <c r="A1622" s="6"/>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row>
    <row r="1623" spans="1:44" ht="12.75">
      <c r="A1623" s="6"/>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row>
    <row r="1624" spans="1:44" ht="12.75">
      <c r="A1624" s="6"/>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row>
    <row r="1625" spans="1:44" ht="12.75">
      <c r="A1625" s="6"/>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row>
    <row r="1626" spans="1:44" ht="12.75">
      <c r="A1626" s="6"/>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row>
    <row r="1627" spans="1:44" ht="12.75">
      <c r="A1627" s="6"/>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row>
    <row r="1628" spans="1:44" ht="12.75">
      <c r="A1628" s="6"/>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row>
    <row r="1629" spans="1:44" ht="12.75">
      <c r="A1629" s="6"/>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row>
    <row r="1630" spans="1:44" ht="12.75">
      <c r="A1630" s="6"/>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row>
    <row r="1631" spans="1:44" ht="12.75">
      <c r="A1631" s="6"/>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row>
    <row r="1632" spans="1:44" ht="12.75">
      <c r="A1632" s="6"/>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row>
    <row r="1633" spans="1:44" ht="12.75">
      <c r="A1633" s="6"/>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row>
    <row r="1634" spans="1:44" ht="12.75">
      <c r="A1634" s="6"/>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row>
    <row r="1635" spans="1:44" ht="12.75">
      <c r="A1635" s="6"/>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row>
    <row r="1636" spans="1:44" ht="12.75">
      <c r="A1636" s="6"/>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row>
    <row r="1637" spans="1:44" ht="12.75">
      <c r="A1637" s="6"/>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row>
    <row r="1638" spans="1:44" ht="12.75">
      <c r="A1638" s="6"/>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row>
    <row r="1639" spans="1:44" ht="12.75">
      <c r="A1639" s="6"/>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row>
    <row r="1640" spans="1:44" ht="12.75">
      <c r="A1640" s="6"/>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row>
    <row r="1641" spans="1:44" ht="12.75">
      <c r="A1641" s="6"/>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row>
    <row r="1642" spans="1:44" ht="12.75">
      <c r="A1642" s="6"/>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row>
    <row r="1643" spans="1:44" ht="12.75">
      <c r="A1643" s="6"/>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row>
    <row r="1644" spans="1:44" ht="12.75">
      <c r="A1644" s="6"/>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row>
    <row r="1645" spans="1:44" ht="12.75">
      <c r="A1645" s="6"/>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row>
    <row r="1646" spans="1:44" ht="12.75">
      <c r="A1646" s="6"/>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row>
    <row r="1647" spans="1:44" ht="12.75">
      <c r="A1647" s="6"/>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row>
    <row r="1648" spans="1:44" ht="12.75">
      <c r="A1648" s="6"/>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row>
    <row r="1649" spans="1:44" ht="12.75">
      <c r="A1649" s="6"/>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row>
    <row r="1650" spans="1:44" ht="12.75">
      <c r="A1650" s="6"/>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row>
    <row r="1651" spans="1:44" ht="12.75">
      <c r="A1651" s="6"/>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row>
    <row r="1652" spans="1:44" ht="12.75">
      <c r="A1652" s="6"/>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row>
    <row r="1653" spans="1:44" ht="12.75">
      <c r="A1653" s="6"/>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row>
    <row r="1654" spans="1:44" ht="12.75">
      <c r="A1654" s="6"/>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row>
    <row r="1655" spans="1:44" ht="12.75">
      <c r="A1655" s="6"/>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row>
    <row r="1656" spans="1:44" ht="12.75">
      <c r="A1656" s="6"/>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row>
    <row r="1657" spans="1:44" ht="12.75">
      <c r="A1657" s="6"/>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row>
    <row r="1658" spans="1:44" ht="12.75">
      <c r="A1658" s="6"/>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row>
    <row r="1659" spans="1:44" ht="12.75">
      <c r="A1659" s="6"/>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row>
    <row r="1660" spans="1:44" ht="12.75">
      <c r="A1660" s="6"/>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row>
    <row r="1661" spans="1:44" ht="12.75">
      <c r="A1661" s="6"/>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row>
    <row r="1662" spans="1:44" ht="12.75">
      <c r="A1662" s="6"/>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row>
    <row r="1663" spans="1:44" ht="12.75">
      <c r="A1663" s="6"/>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row>
    <row r="1664" spans="1:44" ht="12.75">
      <c r="A1664" s="6"/>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row>
    <row r="1665" spans="1:44" ht="12.75">
      <c r="A1665" s="6"/>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row>
    <row r="1666" spans="1:44" ht="12.75">
      <c r="A1666" s="6"/>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row>
    <row r="1667" spans="1:44" ht="12.75">
      <c r="A1667" s="6"/>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row>
    <row r="1668" spans="1:44" ht="12.75">
      <c r="A1668" s="6"/>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row>
    <row r="1669" spans="1:44" ht="12.75">
      <c r="A1669" s="6"/>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row>
    <row r="1670" spans="1:44" ht="12.75">
      <c r="A1670" s="6"/>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row>
    <row r="1671" spans="1:44" ht="12.75">
      <c r="A1671" s="6"/>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row>
    <row r="1672" spans="1:44" ht="12.75">
      <c r="A1672" s="6"/>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row>
    <row r="1673" spans="1:44" ht="12.75">
      <c r="A1673" s="6"/>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row>
    <row r="1674" spans="1:44" ht="12.75">
      <c r="A1674" s="6"/>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row>
    <row r="1675" spans="1:44" ht="12.75">
      <c r="A1675" s="6"/>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row>
    <row r="1676" spans="1:44" ht="12.75">
      <c r="A1676" s="6"/>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row>
    <row r="1677" spans="1:44" ht="12.75">
      <c r="A1677" s="6"/>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row>
    <row r="1678" spans="1:44" ht="12.75">
      <c r="A1678" s="6"/>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row>
    <row r="1679" spans="1:44" ht="12.75">
      <c r="A1679" s="6"/>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row>
    <row r="1680" spans="1:44" ht="12.75">
      <c r="A1680" s="6"/>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row>
    <row r="1681" spans="1:44" ht="12.75">
      <c r="A1681" s="6"/>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row>
    <row r="1682" spans="1:44" ht="12.75">
      <c r="A1682" s="6"/>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row>
    <row r="1683" spans="1:44" ht="12.75">
      <c r="A1683" s="6"/>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row>
    <row r="1684" spans="1:44" ht="12.75">
      <c r="A1684" s="6"/>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row>
    <row r="1685" spans="1:44" ht="12.75">
      <c r="A1685" s="6"/>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row>
    <row r="1686" spans="1:44" ht="12.75">
      <c r="A1686" s="6"/>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row>
    <row r="1687" spans="1:44" ht="12.75">
      <c r="A1687" s="6"/>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row>
    <row r="1688" spans="1:44" ht="12.75">
      <c r="A1688" s="6"/>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row>
    <row r="1689" spans="1:44" ht="12.75">
      <c r="A1689" s="6"/>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row>
    <row r="1690" spans="1:44" ht="12.75">
      <c r="A1690" s="6"/>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row>
    <row r="1691" spans="1:44" ht="12.75">
      <c r="A1691" s="6"/>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row>
    <row r="1692" spans="1:44" ht="12.75">
      <c r="A1692" s="6"/>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row>
    <row r="1693" spans="1:44" ht="12.75">
      <c r="A1693" s="6"/>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row>
    <row r="1694" spans="1:44" ht="12.75">
      <c r="A1694" s="6"/>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row>
    <row r="1695" spans="1:44" ht="12.75">
      <c r="A1695" s="6"/>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row>
    <row r="1696" spans="1:44" ht="12.75">
      <c r="A1696" s="6"/>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row>
    <row r="1697" spans="1:44" ht="12.75">
      <c r="A1697" s="6"/>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row>
    <row r="1698" spans="1:44" ht="12.75">
      <c r="A1698" s="6"/>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row>
    <row r="1699" spans="1:44" ht="12.75">
      <c r="A1699" s="6"/>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row>
    <row r="1700" spans="1:44" ht="12.75">
      <c r="A1700" s="6"/>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row>
    <row r="1701" spans="1:44" ht="12.75">
      <c r="A1701" s="6"/>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row>
    <row r="1702" spans="1:44" ht="12.75">
      <c r="A1702" s="6"/>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row>
    <row r="1703" spans="1:44" ht="12.75">
      <c r="A1703" s="6"/>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row>
    <row r="1704" spans="1:44" ht="12.75">
      <c r="A1704" s="6"/>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row>
    <row r="1705" spans="1:44" ht="12.75">
      <c r="A1705" s="6"/>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row>
    <row r="1706" spans="1:44" ht="12.75">
      <c r="A1706" s="6"/>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row>
    <row r="1707" spans="1:44" ht="12.75">
      <c r="A1707" s="6"/>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row>
    <row r="1708" spans="1:44" ht="12.75">
      <c r="A1708" s="6"/>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row>
    <row r="1709" spans="1:44" ht="12.75">
      <c r="A1709" s="6"/>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row>
    <row r="1710" spans="1:44" ht="12.75">
      <c r="A1710" s="6"/>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row>
    <row r="1711" spans="1:44" ht="12.75">
      <c r="A1711" s="6"/>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row>
    <row r="1712" spans="1:44" ht="12.75">
      <c r="A1712" s="6"/>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row>
    <row r="1713" spans="1:44" ht="12.75">
      <c r="A1713" s="6"/>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row>
    <row r="1714" spans="1:44" ht="12.75">
      <c r="A1714" s="6"/>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row>
    <row r="1715" spans="1:44" ht="12.75">
      <c r="A1715" s="6"/>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row>
    <row r="1716" spans="1:44" ht="12.75">
      <c r="A1716" s="6"/>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row>
    <row r="1717" spans="1:44" ht="12.75">
      <c r="A1717" s="6"/>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row>
    <row r="1718" spans="1:44" ht="12.75">
      <c r="A1718" s="6"/>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row>
    <row r="1719" spans="1:44" ht="12.75">
      <c r="A1719" s="6"/>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row>
    <row r="1720" spans="1:44" ht="12.75">
      <c r="A1720" s="6"/>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row>
    <row r="1721" spans="1:44" ht="12.75">
      <c r="A1721" s="6"/>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row>
    <row r="1722" spans="1:44" ht="12.75">
      <c r="A1722" s="6"/>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row>
    <row r="1723" spans="1:44" ht="12.75">
      <c r="A1723" s="6"/>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row>
    <row r="1724" spans="1:44" ht="12.75">
      <c r="A1724" s="6"/>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row>
    <row r="1725" spans="1:44" ht="12.75">
      <c r="A1725" s="6"/>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row>
    <row r="1726" spans="1:44" ht="12.75">
      <c r="A1726" s="6"/>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row>
    <row r="1727" spans="1:44" ht="12.75">
      <c r="A1727" s="6"/>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row>
    <row r="1728" spans="1:44" ht="12.75">
      <c r="A1728" s="6"/>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row>
    <row r="1729" spans="1:44" ht="12.75">
      <c r="A1729" s="6"/>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row>
    <row r="1730" spans="1:44" ht="12.75">
      <c r="A1730" s="6"/>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row>
    <row r="1731" spans="1:44" ht="12.75">
      <c r="A1731" s="6"/>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row>
    <row r="1732" spans="1:44" ht="12.75">
      <c r="A1732" s="6"/>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row>
    <row r="1733" spans="1:44" ht="12.75">
      <c r="A1733" s="6"/>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row>
    <row r="1734" spans="1:44" ht="12.75">
      <c r="A1734" s="6"/>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row>
    <row r="1735" spans="1:44" ht="12.75">
      <c r="A1735" s="6"/>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row>
    <row r="1736" spans="1:44" ht="12.75">
      <c r="A1736" s="6"/>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row>
    <row r="1737" spans="1:44" ht="12.75">
      <c r="A1737" s="6"/>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row>
    <row r="1738" spans="1:44" ht="12.75">
      <c r="A1738" s="6"/>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row>
    <row r="1739" spans="1:44" ht="12.75">
      <c r="A1739" s="6"/>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row>
    <row r="1740" spans="1:44" ht="12.75">
      <c r="A1740" s="6"/>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row>
    <row r="1741" spans="1:44" ht="12.75">
      <c r="A1741" s="6"/>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row>
    <row r="1742" spans="1:44" ht="12.75">
      <c r="A1742" s="6"/>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row>
    <row r="1743" spans="1:44" ht="12.75">
      <c r="A1743" s="6"/>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row>
    <row r="1744" spans="1:44" ht="12.75">
      <c r="A1744" s="6"/>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row>
    <row r="1745" spans="1:44" ht="12.75">
      <c r="A1745" s="6"/>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row>
    <row r="1746" spans="1:44" ht="12.75">
      <c r="A1746" s="6"/>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row>
    <row r="1747" spans="1:44" ht="12.75">
      <c r="A1747" s="6"/>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row>
    <row r="1748" spans="1:44" ht="12.75">
      <c r="A1748" s="6"/>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row>
    <row r="1749" spans="1:44" ht="12.75">
      <c r="A1749" s="6"/>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row>
    <row r="1750" spans="1:44" ht="12.75">
      <c r="A1750" s="6"/>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row>
    <row r="1751" spans="1:44" ht="12.75">
      <c r="A1751" s="6"/>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row>
    <row r="1752" spans="1:44" ht="12.75">
      <c r="A1752" s="6"/>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row>
    <row r="1753" spans="1:44" ht="12.75">
      <c r="A1753" s="6"/>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row>
    <row r="1754" spans="1:44" ht="12.75">
      <c r="A1754" s="6"/>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row>
    <row r="1755" spans="1:44" ht="12.75">
      <c r="A1755" s="6"/>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row>
    <row r="1756" spans="1:44" ht="12.75">
      <c r="A1756" s="6"/>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row>
    <row r="1757" spans="1:44" ht="12.75">
      <c r="A1757" s="6"/>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row>
    <row r="1758" spans="1:44" ht="12.75">
      <c r="A1758" s="6"/>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row>
    <row r="1759" spans="1:44" ht="12.75">
      <c r="A1759" s="6"/>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row>
    <row r="1760" spans="1:44" ht="12.75">
      <c r="A1760" s="6"/>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row>
    <row r="1761" spans="1:44" ht="12.75">
      <c r="A1761" s="6"/>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row>
    <row r="1762" spans="1:44" ht="12.75">
      <c r="A1762" s="6"/>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row>
    <row r="1763" spans="1:44" ht="12.75">
      <c r="A1763" s="6"/>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row>
    <row r="1764" spans="1:44" ht="12.75">
      <c r="A1764" s="6"/>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row>
    <row r="1765" spans="1:44" ht="12.75">
      <c r="A1765" s="6"/>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row>
    <row r="1766" spans="1:44" ht="12.75">
      <c r="A1766" s="6"/>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row>
    <row r="1767" spans="1:44" ht="12.75">
      <c r="A1767" s="6"/>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row>
    <row r="1768" spans="1:44" ht="12.75">
      <c r="A1768" s="6"/>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row>
    <row r="1769" spans="1:44" ht="12.75">
      <c r="A1769" s="6"/>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row>
    <row r="1770" spans="1:44" ht="12.75">
      <c r="A1770" s="6"/>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row>
    <row r="1771" spans="1:44" ht="12.75">
      <c r="A1771" s="6"/>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row>
    <row r="1772" spans="1:44" ht="12.75">
      <c r="A1772" s="6"/>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row>
    <row r="1773" spans="1:44" ht="12.75">
      <c r="A1773" s="6"/>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row>
    <row r="1774" spans="1:44" ht="12.75">
      <c r="A1774" s="6"/>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row>
    <row r="1775" spans="1:44" ht="12.75">
      <c r="A1775" s="6"/>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row>
    <row r="1776" spans="1:44" ht="12.75">
      <c r="A1776" s="6"/>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row>
    <row r="1777" spans="1:44" ht="12.75">
      <c r="A1777" s="6"/>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row>
    <row r="1778" spans="1:44" ht="12.75">
      <c r="A1778" s="6"/>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row>
    <row r="1779" spans="1:44" ht="12.75">
      <c r="A1779" s="6"/>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row>
    <row r="1780" spans="1:44" ht="12.75">
      <c r="A1780" s="6"/>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row>
    <row r="1781" spans="1:44" ht="12.75">
      <c r="A1781" s="6"/>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row>
    <row r="1782" spans="1:44" ht="12.75">
      <c r="A1782" s="6"/>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row>
    <row r="1783" spans="1:44" ht="12.75">
      <c r="A1783" s="6"/>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row>
    <row r="1784" spans="1:44" ht="12.75">
      <c r="A1784" s="6"/>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row>
    <row r="1785" spans="1:44" ht="12.75">
      <c r="A1785" s="6"/>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row>
    <row r="1786" spans="1:44" ht="12.75">
      <c r="A1786" s="6"/>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row>
    <row r="1787" spans="1:44" ht="12.75">
      <c r="A1787" s="6"/>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row>
    <row r="1788" spans="1:44" ht="12.75">
      <c r="A1788" s="6"/>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row>
    <row r="1789" spans="1:44" ht="12.75">
      <c r="A1789" s="6"/>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row>
    <row r="1790" spans="1:44" ht="12.75">
      <c r="A1790" s="6"/>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row>
    <row r="1791" spans="1:44" ht="12.75">
      <c r="A1791" s="6"/>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row>
    <row r="1792" spans="1:44" ht="12.75">
      <c r="A1792" s="6"/>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row>
    <row r="1793" spans="1:44" ht="12.75">
      <c r="A1793" s="6"/>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row>
    <row r="1794" spans="1:44" ht="12.75">
      <c r="A1794" s="6"/>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row>
    <row r="1795" spans="1:44" ht="12.75">
      <c r="A1795" s="6"/>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row>
    <row r="1796" spans="1:44" ht="12.75">
      <c r="A1796" s="6"/>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row>
    <row r="1797" spans="1:44" ht="12.75">
      <c r="A1797" s="6"/>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row>
    <row r="1798" spans="1:44" ht="12.75">
      <c r="A1798" s="6"/>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row>
    <row r="1799" spans="1:44" ht="12.75">
      <c r="A1799" s="6"/>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row>
    <row r="1800" spans="1:44" ht="12.75">
      <c r="A1800" s="6"/>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row>
    <row r="1801" spans="1:44" ht="12.75">
      <c r="A1801" s="6"/>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row>
    <row r="1802" spans="1:44" ht="12.75">
      <c r="A1802" s="6"/>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row>
    <row r="1803" spans="1:44" ht="12.75">
      <c r="A1803" s="6"/>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row>
    <row r="1804" spans="1:44" ht="12.75">
      <c r="A1804" s="6"/>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row>
    <row r="1805" spans="1:44" ht="12.75">
      <c r="A1805" s="6"/>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row>
    <row r="1806" spans="1:44" ht="12.75">
      <c r="A1806" s="6"/>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row>
    <row r="1807" spans="1:44" ht="12.75">
      <c r="A1807" s="6"/>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row>
    <row r="1808" spans="1:44" ht="12.75">
      <c r="A1808" s="6"/>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row>
    <row r="1809" spans="1:44" ht="12.75">
      <c r="A1809" s="6"/>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row>
    <row r="1810" spans="1:44" ht="12.75">
      <c r="A1810" s="6"/>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row>
    <row r="1811" spans="1:44" ht="12.75">
      <c r="A1811" s="6"/>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row>
    <row r="1812" spans="1:44" ht="12.75">
      <c r="A1812" s="6"/>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row>
    <row r="1813" spans="1:44" ht="12.75">
      <c r="A1813" s="6"/>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row>
    <row r="1814" spans="1:44" ht="12.75">
      <c r="A1814" s="6"/>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row>
    <row r="1815" spans="1:44" ht="12.75">
      <c r="A1815" s="6"/>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row>
    <row r="1816" spans="1:44" ht="12.75">
      <c r="A1816" s="6"/>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row>
    <row r="1817" spans="1:44" ht="12.75">
      <c r="A1817" s="6"/>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row>
    <row r="1818" spans="1:44" ht="12.75">
      <c r="A1818" s="6"/>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row>
    <row r="1819" spans="1:44" ht="12.75">
      <c r="A1819" s="6"/>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row>
    <row r="1820" spans="1:44" ht="12.75">
      <c r="A1820" s="6"/>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row>
    <row r="1821" spans="1:44" ht="12.75">
      <c r="A1821" s="6"/>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row>
    <row r="1822" spans="1:44" ht="12.75">
      <c r="A1822" s="6"/>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row>
    <row r="1823" spans="1:44" ht="12.75">
      <c r="A1823" s="6"/>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row>
    <row r="1824" spans="1:44" ht="12.75">
      <c r="A1824" s="6"/>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row>
    <row r="1825" spans="1:44" ht="12.75">
      <c r="A1825" s="6"/>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row>
    <row r="1826" spans="1:44" ht="12.75">
      <c r="A1826" s="6"/>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row>
    <row r="1827" spans="1:44" ht="12.75">
      <c r="A1827" s="6"/>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row>
    <row r="1828" spans="1:44" ht="12.75">
      <c r="A1828" s="6"/>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row>
    <row r="1829" spans="1:44" ht="12.75">
      <c r="A1829" s="6"/>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row>
    <row r="1830" spans="1:44" ht="12.75">
      <c r="A1830" s="6"/>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row>
    <row r="1831" spans="1:44" ht="12.75">
      <c r="A1831" s="6"/>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row>
    <row r="1832" spans="1:44" ht="12.75">
      <c r="A1832" s="6"/>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row>
    <row r="1833" spans="1:44" ht="12.75">
      <c r="A1833" s="6"/>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row>
    <row r="1834" spans="1:44" ht="12.75">
      <c r="A1834" s="6"/>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row>
    <row r="1835" spans="1:44" ht="12.75">
      <c r="A1835" s="6"/>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row>
    <row r="1836" spans="1:44" ht="12.75">
      <c r="A1836" s="6"/>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row>
    <row r="1837" spans="1:44" ht="12.75">
      <c r="A1837" s="6"/>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row>
    <row r="1838" spans="1:44" ht="12.75">
      <c r="A1838" s="6"/>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row>
    <row r="1839" spans="1:44" ht="12.75">
      <c r="A1839" s="6"/>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row>
    <row r="1840" spans="1:44" ht="12.75">
      <c r="A1840" s="6"/>
      <c r="B1840" s="6"/>
      <c r="C1840" s="6"/>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c r="AF1840" s="6"/>
      <c r="AG1840" s="6"/>
      <c r="AH1840" s="6"/>
      <c r="AI1840" s="6"/>
      <c r="AJ1840" s="6"/>
      <c r="AK1840" s="6"/>
      <c r="AL1840" s="6"/>
      <c r="AM1840" s="6"/>
      <c r="AN1840" s="6"/>
      <c r="AO1840" s="6"/>
      <c r="AP1840" s="6"/>
      <c r="AQ1840" s="6"/>
      <c r="AR1840" s="6"/>
    </row>
    <row r="1841" spans="1:44" ht="12.75">
      <c r="A1841" s="6"/>
      <c r="B1841" s="6"/>
      <c r="C1841" s="6"/>
      <c r="D1841" s="6"/>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c r="AF1841" s="6"/>
      <c r="AG1841" s="6"/>
      <c r="AH1841" s="6"/>
      <c r="AI1841" s="6"/>
      <c r="AJ1841" s="6"/>
      <c r="AK1841" s="6"/>
      <c r="AL1841" s="6"/>
      <c r="AM1841" s="6"/>
      <c r="AN1841" s="6"/>
      <c r="AO1841" s="6"/>
      <c r="AP1841" s="6"/>
      <c r="AQ1841" s="6"/>
      <c r="AR1841" s="6"/>
    </row>
    <row r="1842" spans="1:44" ht="12.75">
      <c r="A1842" s="6"/>
      <c r="B1842" s="6"/>
      <c r="C1842" s="6"/>
      <c r="D1842" s="6"/>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c r="AF1842" s="6"/>
      <c r="AG1842" s="6"/>
      <c r="AH1842" s="6"/>
      <c r="AI1842" s="6"/>
      <c r="AJ1842" s="6"/>
      <c r="AK1842" s="6"/>
      <c r="AL1842" s="6"/>
      <c r="AM1842" s="6"/>
      <c r="AN1842" s="6"/>
      <c r="AO1842" s="6"/>
      <c r="AP1842" s="6"/>
      <c r="AQ1842" s="6"/>
      <c r="AR1842" s="6"/>
    </row>
    <row r="1843" spans="1:44" ht="12.75">
      <c r="A1843" s="6"/>
      <c r="B1843" s="6"/>
      <c r="C1843" s="6"/>
      <c r="D1843" s="6"/>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c r="AF1843" s="6"/>
      <c r="AG1843" s="6"/>
      <c r="AH1843" s="6"/>
      <c r="AI1843" s="6"/>
      <c r="AJ1843" s="6"/>
      <c r="AK1843" s="6"/>
      <c r="AL1843" s="6"/>
      <c r="AM1843" s="6"/>
      <c r="AN1843" s="6"/>
      <c r="AO1843" s="6"/>
      <c r="AP1843" s="6"/>
      <c r="AQ1843" s="6"/>
      <c r="AR1843" s="6"/>
    </row>
    <row r="1844" spans="1:44" ht="12.75">
      <c r="A1844" s="6"/>
      <c r="B1844" s="6"/>
      <c r="C1844" s="6"/>
      <c r="D1844" s="6"/>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c r="AF1844" s="6"/>
      <c r="AG1844" s="6"/>
      <c r="AH1844" s="6"/>
      <c r="AI1844" s="6"/>
      <c r="AJ1844" s="6"/>
      <c r="AK1844" s="6"/>
      <c r="AL1844" s="6"/>
      <c r="AM1844" s="6"/>
      <c r="AN1844" s="6"/>
      <c r="AO1844" s="6"/>
      <c r="AP1844" s="6"/>
      <c r="AQ1844" s="6"/>
      <c r="AR1844" s="6"/>
    </row>
    <row r="1845" spans="1:44" ht="12.75">
      <c r="A1845" s="6"/>
      <c r="B1845" s="6"/>
      <c r="C1845" s="6"/>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c r="AF1845" s="6"/>
      <c r="AG1845" s="6"/>
      <c r="AH1845" s="6"/>
      <c r="AI1845" s="6"/>
      <c r="AJ1845" s="6"/>
      <c r="AK1845" s="6"/>
      <c r="AL1845" s="6"/>
      <c r="AM1845" s="6"/>
      <c r="AN1845" s="6"/>
      <c r="AO1845" s="6"/>
      <c r="AP1845" s="6"/>
      <c r="AQ1845" s="6"/>
      <c r="AR1845" s="6"/>
    </row>
    <row r="1846" spans="1:44" ht="12.75">
      <c r="A1846" s="6"/>
      <c r="B1846" s="6"/>
      <c r="C1846" s="6"/>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c r="AF1846" s="6"/>
      <c r="AG1846" s="6"/>
      <c r="AH1846" s="6"/>
      <c r="AI1846" s="6"/>
      <c r="AJ1846" s="6"/>
      <c r="AK1846" s="6"/>
      <c r="AL1846" s="6"/>
      <c r="AM1846" s="6"/>
      <c r="AN1846" s="6"/>
      <c r="AO1846" s="6"/>
      <c r="AP1846" s="6"/>
      <c r="AQ1846" s="6"/>
      <c r="AR1846" s="6"/>
    </row>
    <row r="1847" spans="1:44" ht="12.75">
      <c r="A1847" s="6"/>
      <c r="B1847" s="6"/>
      <c r="C1847" s="6"/>
      <c r="D1847" s="6"/>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c r="AF1847" s="6"/>
      <c r="AG1847" s="6"/>
      <c r="AH1847" s="6"/>
      <c r="AI1847" s="6"/>
      <c r="AJ1847" s="6"/>
      <c r="AK1847" s="6"/>
      <c r="AL1847" s="6"/>
      <c r="AM1847" s="6"/>
      <c r="AN1847" s="6"/>
      <c r="AO1847" s="6"/>
      <c r="AP1847" s="6"/>
      <c r="AQ1847" s="6"/>
      <c r="AR1847" s="6"/>
    </row>
    <row r="1848" spans="1:44" ht="12.75">
      <c r="A1848" s="6"/>
      <c r="B1848" s="6"/>
      <c r="C1848" s="6"/>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c r="AF1848" s="6"/>
      <c r="AG1848" s="6"/>
      <c r="AH1848" s="6"/>
      <c r="AI1848" s="6"/>
      <c r="AJ1848" s="6"/>
      <c r="AK1848" s="6"/>
      <c r="AL1848" s="6"/>
      <c r="AM1848" s="6"/>
      <c r="AN1848" s="6"/>
      <c r="AO1848" s="6"/>
      <c r="AP1848" s="6"/>
      <c r="AQ1848" s="6"/>
      <c r="AR1848" s="6"/>
    </row>
    <row r="1849" spans="1:44" ht="12.75">
      <c r="A1849" s="6"/>
      <c r="B1849" s="6"/>
      <c r="C1849" s="6"/>
      <c r="D1849" s="6"/>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c r="AF1849" s="6"/>
      <c r="AG1849" s="6"/>
      <c r="AH1849" s="6"/>
      <c r="AI1849" s="6"/>
      <c r="AJ1849" s="6"/>
      <c r="AK1849" s="6"/>
      <c r="AL1849" s="6"/>
      <c r="AM1849" s="6"/>
      <c r="AN1849" s="6"/>
      <c r="AO1849" s="6"/>
      <c r="AP1849" s="6"/>
      <c r="AQ1849" s="6"/>
      <c r="AR1849" s="6"/>
    </row>
    <row r="1850" spans="1:44" ht="12.75">
      <c r="A1850" s="6"/>
      <c r="B1850" s="6"/>
      <c r="C1850" s="6"/>
      <c r="D1850" s="6"/>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c r="AF1850" s="6"/>
      <c r="AG1850" s="6"/>
      <c r="AH1850" s="6"/>
      <c r="AI1850" s="6"/>
      <c r="AJ1850" s="6"/>
      <c r="AK1850" s="6"/>
      <c r="AL1850" s="6"/>
      <c r="AM1850" s="6"/>
      <c r="AN1850" s="6"/>
      <c r="AO1850" s="6"/>
      <c r="AP1850" s="6"/>
      <c r="AQ1850" s="6"/>
      <c r="AR1850" s="6"/>
    </row>
    <row r="1851" spans="1:44" ht="12.75">
      <c r="A1851" s="6"/>
      <c r="B1851" s="6"/>
      <c r="C1851" s="6"/>
      <c r="D1851" s="6"/>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c r="AF1851" s="6"/>
      <c r="AG1851" s="6"/>
      <c r="AH1851" s="6"/>
      <c r="AI1851" s="6"/>
      <c r="AJ1851" s="6"/>
      <c r="AK1851" s="6"/>
      <c r="AL1851" s="6"/>
      <c r="AM1851" s="6"/>
      <c r="AN1851" s="6"/>
      <c r="AO1851" s="6"/>
      <c r="AP1851" s="6"/>
      <c r="AQ1851" s="6"/>
      <c r="AR1851" s="6"/>
    </row>
    <row r="1852" spans="1:44" ht="12.75">
      <c r="A1852" s="6"/>
      <c r="B1852" s="6"/>
      <c r="C1852" s="6"/>
      <c r="D1852" s="6"/>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c r="AF1852" s="6"/>
      <c r="AG1852" s="6"/>
      <c r="AH1852" s="6"/>
      <c r="AI1852" s="6"/>
      <c r="AJ1852" s="6"/>
      <c r="AK1852" s="6"/>
      <c r="AL1852" s="6"/>
      <c r="AM1852" s="6"/>
      <c r="AN1852" s="6"/>
      <c r="AO1852" s="6"/>
      <c r="AP1852" s="6"/>
      <c r="AQ1852" s="6"/>
      <c r="AR1852" s="6"/>
    </row>
    <row r="1853" spans="1:44" ht="12.75">
      <c r="A1853" s="6"/>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c r="AF1853" s="6"/>
      <c r="AG1853" s="6"/>
      <c r="AH1853" s="6"/>
      <c r="AI1853" s="6"/>
      <c r="AJ1853" s="6"/>
      <c r="AK1853" s="6"/>
      <c r="AL1853" s="6"/>
      <c r="AM1853" s="6"/>
      <c r="AN1853" s="6"/>
      <c r="AO1853" s="6"/>
      <c r="AP1853" s="6"/>
      <c r="AQ1853" s="6"/>
      <c r="AR1853" s="6"/>
    </row>
    <row r="1854" spans="1:44" ht="12.75">
      <c r="A1854" s="6"/>
      <c r="B1854" s="6"/>
      <c r="C1854" s="6"/>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c r="AF1854" s="6"/>
      <c r="AG1854" s="6"/>
      <c r="AH1854" s="6"/>
      <c r="AI1854" s="6"/>
      <c r="AJ1854" s="6"/>
      <c r="AK1854" s="6"/>
      <c r="AL1854" s="6"/>
      <c r="AM1854" s="6"/>
      <c r="AN1854" s="6"/>
      <c r="AO1854" s="6"/>
      <c r="AP1854" s="6"/>
      <c r="AQ1854" s="6"/>
      <c r="AR1854" s="6"/>
    </row>
    <row r="1855" spans="1:44" ht="12.75">
      <c r="A1855" s="6"/>
      <c r="B1855" s="6"/>
      <c r="C1855" s="6"/>
      <c r="D1855" s="6"/>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c r="AF1855" s="6"/>
      <c r="AG1855" s="6"/>
      <c r="AH1855" s="6"/>
      <c r="AI1855" s="6"/>
      <c r="AJ1855" s="6"/>
      <c r="AK1855" s="6"/>
      <c r="AL1855" s="6"/>
      <c r="AM1855" s="6"/>
      <c r="AN1855" s="6"/>
      <c r="AO1855" s="6"/>
      <c r="AP1855" s="6"/>
      <c r="AQ1855" s="6"/>
      <c r="AR1855" s="6"/>
    </row>
    <row r="1856" spans="1:44" ht="12.75">
      <c r="A1856" s="6"/>
      <c r="B1856" s="6"/>
      <c r="C1856" s="6"/>
      <c r="D1856" s="6"/>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c r="AF1856" s="6"/>
      <c r="AG1856" s="6"/>
      <c r="AH1856" s="6"/>
      <c r="AI1856" s="6"/>
      <c r="AJ1856" s="6"/>
      <c r="AK1856" s="6"/>
      <c r="AL1856" s="6"/>
      <c r="AM1856" s="6"/>
      <c r="AN1856" s="6"/>
      <c r="AO1856" s="6"/>
      <c r="AP1856" s="6"/>
      <c r="AQ1856" s="6"/>
      <c r="AR1856" s="6"/>
    </row>
    <row r="1857" spans="1:44" ht="12.75">
      <c r="A1857" s="6"/>
      <c r="B1857" s="6"/>
      <c r="C1857" s="6"/>
      <c r="D1857" s="6"/>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c r="AF1857" s="6"/>
      <c r="AG1857" s="6"/>
      <c r="AH1857" s="6"/>
      <c r="AI1857" s="6"/>
      <c r="AJ1857" s="6"/>
      <c r="AK1857" s="6"/>
      <c r="AL1857" s="6"/>
      <c r="AM1857" s="6"/>
      <c r="AN1857" s="6"/>
      <c r="AO1857" s="6"/>
      <c r="AP1857" s="6"/>
      <c r="AQ1857" s="6"/>
      <c r="AR1857" s="6"/>
    </row>
    <row r="1858" spans="1:44" ht="12.75">
      <c r="A1858" s="6"/>
      <c r="B1858" s="6"/>
      <c r="C1858" s="6"/>
      <c r="D1858" s="6"/>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c r="AF1858" s="6"/>
      <c r="AG1858" s="6"/>
      <c r="AH1858" s="6"/>
      <c r="AI1858" s="6"/>
      <c r="AJ1858" s="6"/>
      <c r="AK1858" s="6"/>
      <c r="AL1858" s="6"/>
      <c r="AM1858" s="6"/>
      <c r="AN1858" s="6"/>
      <c r="AO1858" s="6"/>
      <c r="AP1858" s="6"/>
      <c r="AQ1858" s="6"/>
      <c r="AR1858" s="6"/>
    </row>
    <row r="1859" spans="1:44" ht="12.75">
      <c r="A1859" s="6"/>
      <c r="B1859" s="6"/>
      <c r="C1859" s="6"/>
      <c r="D1859" s="6"/>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c r="AF1859" s="6"/>
      <c r="AG1859" s="6"/>
      <c r="AH1859" s="6"/>
      <c r="AI1859" s="6"/>
      <c r="AJ1859" s="6"/>
      <c r="AK1859" s="6"/>
      <c r="AL1859" s="6"/>
      <c r="AM1859" s="6"/>
      <c r="AN1859" s="6"/>
      <c r="AO1859" s="6"/>
      <c r="AP1859" s="6"/>
      <c r="AQ1859" s="6"/>
      <c r="AR1859" s="6"/>
    </row>
    <row r="1860" spans="1:44" ht="12.75">
      <c r="A1860" s="6"/>
      <c r="B1860" s="6"/>
      <c r="C1860" s="6"/>
      <c r="D1860" s="6"/>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c r="AF1860" s="6"/>
      <c r="AG1860" s="6"/>
      <c r="AH1860" s="6"/>
      <c r="AI1860" s="6"/>
      <c r="AJ1860" s="6"/>
      <c r="AK1860" s="6"/>
      <c r="AL1860" s="6"/>
      <c r="AM1860" s="6"/>
      <c r="AN1860" s="6"/>
      <c r="AO1860" s="6"/>
      <c r="AP1860" s="6"/>
      <c r="AQ1860" s="6"/>
      <c r="AR1860" s="6"/>
    </row>
    <row r="1861" spans="1:44" ht="12.75">
      <c r="A1861" s="6"/>
      <c r="B1861" s="6"/>
      <c r="C1861" s="6"/>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c r="AI1861" s="6"/>
      <c r="AJ1861" s="6"/>
      <c r="AK1861" s="6"/>
      <c r="AL1861" s="6"/>
      <c r="AM1861" s="6"/>
      <c r="AN1861" s="6"/>
      <c r="AO1861" s="6"/>
      <c r="AP1861" s="6"/>
      <c r="AQ1861" s="6"/>
      <c r="AR1861" s="6"/>
    </row>
    <row r="1862" spans="1:44" ht="12.75">
      <c r="A1862" s="6"/>
      <c r="B1862" s="6"/>
      <c r="C1862" s="6"/>
      <c r="D1862" s="6"/>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c r="AF1862" s="6"/>
      <c r="AG1862" s="6"/>
      <c r="AH1862" s="6"/>
      <c r="AI1862" s="6"/>
      <c r="AJ1862" s="6"/>
      <c r="AK1862" s="6"/>
      <c r="AL1862" s="6"/>
      <c r="AM1862" s="6"/>
      <c r="AN1862" s="6"/>
      <c r="AO1862" s="6"/>
      <c r="AP1862" s="6"/>
      <c r="AQ1862" s="6"/>
      <c r="AR1862" s="6"/>
    </row>
    <row r="1863" spans="1:44" ht="12.75">
      <c r="A1863" s="6"/>
      <c r="B1863" s="6"/>
      <c r="C1863" s="6"/>
      <c r="D1863" s="6"/>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c r="AF1863" s="6"/>
      <c r="AG1863" s="6"/>
      <c r="AH1863" s="6"/>
      <c r="AI1863" s="6"/>
      <c r="AJ1863" s="6"/>
      <c r="AK1863" s="6"/>
      <c r="AL1863" s="6"/>
      <c r="AM1863" s="6"/>
      <c r="AN1863" s="6"/>
      <c r="AO1863" s="6"/>
      <c r="AP1863" s="6"/>
      <c r="AQ1863" s="6"/>
      <c r="AR1863" s="6"/>
    </row>
    <row r="1864" spans="1:44" ht="12.75">
      <c r="A1864" s="6"/>
      <c r="B1864" s="6"/>
      <c r="C1864" s="6"/>
      <c r="D1864" s="6"/>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c r="AF1864" s="6"/>
      <c r="AG1864" s="6"/>
      <c r="AH1864" s="6"/>
      <c r="AI1864" s="6"/>
      <c r="AJ1864" s="6"/>
      <c r="AK1864" s="6"/>
      <c r="AL1864" s="6"/>
      <c r="AM1864" s="6"/>
      <c r="AN1864" s="6"/>
      <c r="AO1864" s="6"/>
      <c r="AP1864" s="6"/>
      <c r="AQ1864" s="6"/>
      <c r="AR1864" s="6"/>
    </row>
    <row r="1865" spans="1:44" ht="12.75">
      <c r="A1865" s="6"/>
      <c r="B1865" s="6"/>
      <c r="C1865" s="6"/>
      <c r="D1865" s="6"/>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c r="AF1865" s="6"/>
      <c r="AG1865" s="6"/>
      <c r="AH1865" s="6"/>
      <c r="AI1865" s="6"/>
      <c r="AJ1865" s="6"/>
      <c r="AK1865" s="6"/>
      <c r="AL1865" s="6"/>
      <c r="AM1865" s="6"/>
      <c r="AN1865" s="6"/>
      <c r="AO1865" s="6"/>
      <c r="AP1865" s="6"/>
      <c r="AQ1865" s="6"/>
      <c r="AR1865" s="6"/>
    </row>
    <row r="1866" spans="1:44" ht="12.75">
      <c r="A1866" s="6"/>
      <c r="B1866" s="6"/>
      <c r="C1866" s="6"/>
      <c r="D1866" s="6"/>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c r="AF1866" s="6"/>
      <c r="AG1866" s="6"/>
      <c r="AH1866" s="6"/>
      <c r="AI1866" s="6"/>
      <c r="AJ1866" s="6"/>
      <c r="AK1866" s="6"/>
      <c r="AL1866" s="6"/>
      <c r="AM1866" s="6"/>
      <c r="AN1866" s="6"/>
      <c r="AO1866" s="6"/>
      <c r="AP1866" s="6"/>
      <c r="AQ1866" s="6"/>
      <c r="AR1866" s="6"/>
    </row>
    <row r="1867" spans="1:44" ht="12.75">
      <c r="A1867" s="6"/>
      <c r="B1867" s="6"/>
      <c r="C1867" s="6"/>
      <c r="D1867" s="6"/>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c r="AF1867" s="6"/>
      <c r="AG1867" s="6"/>
      <c r="AH1867" s="6"/>
      <c r="AI1867" s="6"/>
      <c r="AJ1867" s="6"/>
      <c r="AK1867" s="6"/>
      <c r="AL1867" s="6"/>
      <c r="AM1867" s="6"/>
      <c r="AN1867" s="6"/>
      <c r="AO1867" s="6"/>
      <c r="AP1867" s="6"/>
      <c r="AQ1867" s="6"/>
      <c r="AR1867" s="6"/>
    </row>
    <row r="1868" spans="1:44" ht="12.75">
      <c r="A1868" s="6"/>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c r="AG1868" s="6"/>
      <c r="AH1868" s="6"/>
      <c r="AI1868" s="6"/>
      <c r="AJ1868" s="6"/>
      <c r="AK1868" s="6"/>
      <c r="AL1868" s="6"/>
      <c r="AM1868" s="6"/>
      <c r="AN1868" s="6"/>
      <c r="AO1868" s="6"/>
      <c r="AP1868" s="6"/>
      <c r="AQ1868" s="6"/>
      <c r="AR1868" s="6"/>
    </row>
    <row r="1869" spans="1:44" ht="12.75">
      <c r="A1869" s="6"/>
      <c r="B1869" s="6"/>
      <c r="C1869" s="6"/>
      <c r="D1869" s="6"/>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c r="AF1869" s="6"/>
      <c r="AG1869" s="6"/>
      <c r="AH1869" s="6"/>
      <c r="AI1869" s="6"/>
      <c r="AJ1869" s="6"/>
      <c r="AK1869" s="6"/>
      <c r="AL1869" s="6"/>
      <c r="AM1869" s="6"/>
      <c r="AN1869" s="6"/>
      <c r="AO1869" s="6"/>
      <c r="AP1869" s="6"/>
      <c r="AQ1869" s="6"/>
      <c r="AR1869" s="6"/>
    </row>
    <row r="1870" spans="1:44" ht="12.75">
      <c r="A1870" s="6"/>
      <c r="B1870" s="6"/>
      <c r="C1870" s="6"/>
      <c r="D1870" s="6"/>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c r="AF1870" s="6"/>
      <c r="AG1870" s="6"/>
      <c r="AH1870" s="6"/>
      <c r="AI1870" s="6"/>
      <c r="AJ1870" s="6"/>
      <c r="AK1870" s="6"/>
      <c r="AL1870" s="6"/>
      <c r="AM1870" s="6"/>
      <c r="AN1870" s="6"/>
      <c r="AO1870" s="6"/>
      <c r="AP1870" s="6"/>
      <c r="AQ1870" s="6"/>
      <c r="AR1870" s="6"/>
    </row>
    <row r="1871" spans="1:44" ht="12.75">
      <c r="A1871" s="6"/>
      <c r="B1871" s="6"/>
      <c r="C1871" s="6"/>
      <c r="D1871" s="6"/>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c r="AF1871" s="6"/>
      <c r="AG1871" s="6"/>
      <c r="AH1871" s="6"/>
      <c r="AI1871" s="6"/>
      <c r="AJ1871" s="6"/>
      <c r="AK1871" s="6"/>
      <c r="AL1871" s="6"/>
      <c r="AM1871" s="6"/>
      <c r="AN1871" s="6"/>
      <c r="AO1871" s="6"/>
      <c r="AP1871" s="6"/>
      <c r="AQ1871" s="6"/>
      <c r="AR1871" s="6"/>
    </row>
    <row r="1872" spans="1:44" ht="12.75">
      <c r="A1872" s="6"/>
      <c r="B1872" s="6"/>
      <c r="C1872" s="6"/>
      <c r="D1872" s="6"/>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c r="AF1872" s="6"/>
      <c r="AG1872" s="6"/>
      <c r="AH1872" s="6"/>
      <c r="AI1872" s="6"/>
      <c r="AJ1872" s="6"/>
      <c r="AK1872" s="6"/>
      <c r="AL1872" s="6"/>
      <c r="AM1872" s="6"/>
      <c r="AN1872" s="6"/>
      <c r="AO1872" s="6"/>
      <c r="AP1872" s="6"/>
      <c r="AQ1872" s="6"/>
      <c r="AR1872" s="6"/>
    </row>
    <row r="1873" spans="1:44" ht="12.75">
      <c r="A1873" s="6"/>
      <c r="B1873" s="6"/>
      <c r="C1873" s="6"/>
      <c r="D1873" s="6"/>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c r="AF1873" s="6"/>
      <c r="AG1873" s="6"/>
      <c r="AH1873" s="6"/>
      <c r="AI1873" s="6"/>
      <c r="AJ1873" s="6"/>
      <c r="AK1873" s="6"/>
      <c r="AL1873" s="6"/>
      <c r="AM1873" s="6"/>
      <c r="AN1873" s="6"/>
      <c r="AO1873" s="6"/>
      <c r="AP1873" s="6"/>
      <c r="AQ1873" s="6"/>
      <c r="AR1873" s="6"/>
    </row>
    <row r="1874" spans="1:44" ht="12.75">
      <c r="A1874" s="6"/>
      <c r="B1874" s="6"/>
      <c r="C1874" s="6"/>
      <c r="D1874" s="6"/>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c r="AF1874" s="6"/>
      <c r="AG1874" s="6"/>
      <c r="AH1874" s="6"/>
      <c r="AI1874" s="6"/>
      <c r="AJ1874" s="6"/>
      <c r="AK1874" s="6"/>
      <c r="AL1874" s="6"/>
      <c r="AM1874" s="6"/>
      <c r="AN1874" s="6"/>
      <c r="AO1874" s="6"/>
      <c r="AP1874" s="6"/>
      <c r="AQ1874" s="6"/>
      <c r="AR1874" s="6"/>
    </row>
    <row r="1875" spans="1:44" ht="12.75">
      <c r="A1875" s="6"/>
      <c r="B1875" s="6"/>
      <c r="C1875" s="6"/>
      <c r="D1875" s="6"/>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6"/>
      <c r="AM1875" s="6"/>
      <c r="AN1875" s="6"/>
      <c r="AO1875" s="6"/>
      <c r="AP1875" s="6"/>
      <c r="AQ1875" s="6"/>
      <c r="AR1875" s="6"/>
    </row>
    <row r="1876" spans="1:44" ht="12.75">
      <c r="A1876" s="6"/>
      <c r="B1876" s="6"/>
      <c r="C1876" s="6"/>
      <c r="D1876" s="6"/>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c r="AF1876" s="6"/>
      <c r="AG1876" s="6"/>
      <c r="AH1876" s="6"/>
      <c r="AI1876" s="6"/>
      <c r="AJ1876" s="6"/>
      <c r="AK1876" s="6"/>
      <c r="AL1876" s="6"/>
      <c r="AM1876" s="6"/>
      <c r="AN1876" s="6"/>
      <c r="AO1876" s="6"/>
      <c r="AP1876" s="6"/>
      <c r="AQ1876" s="6"/>
      <c r="AR1876" s="6"/>
    </row>
    <row r="1877" spans="1:44" ht="12.75">
      <c r="A1877" s="6"/>
      <c r="B1877" s="6"/>
      <c r="C1877" s="6"/>
      <c r="D1877" s="6"/>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c r="AF1877" s="6"/>
      <c r="AG1877" s="6"/>
      <c r="AH1877" s="6"/>
      <c r="AI1877" s="6"/>
      <c r="AJ1877" s="6"/>
      <c r="AK1877" s="6"/>
      <c r="AL1877" s="6"/>
      <c r="AM1877" s="6"/>
      <c r="AN1877" s="6"/>
      <c r="AO1877" s="6"/>
      <c r="AP1877" s="6"/>
      <c r="AQ1877" s="6"/>
      <c r="AR1877" s="6"/>
    </row>
    <row r="1878" spans="1:44" ht="12.75">
      <c r="A1878" s="6"/>
      <c r="B1878" s="6"/>
      <c r="C1878" s="6"/>
      <c r="D1878" s="6"/>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c r="AF1878" s="6"/>
      <c r="AG1878" s="6"/>
      <c r="AH1878" s="6"/>
      <c r="AI1878" s="6"/>
      <c r="AJ1878" s="6"/>
      <c r="AK1878" s="6"/>
      <c r="AL1878" s="6"/>
      <c r="AM1878" s="6"/>
      <c r="AN1878" s="6"/>
      <c r="AO1878" s="6"/>
      <c r="AP1878" s="6"/>
      <c r="AQ1878" s="6"/>
      <c r="AR1878" s="6"/>
    </row>
    <row r="1879" spans="1:44" ht="12.75">
      <c r="A1879" s="6"/>
      <c r="B1879" s="6"/>
      <c r="C1879" s="6"/>
      <c r="D1879" s="6"/>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c r="AF1879" s="6"/>
      <c r="AG1879" s="6"/>
      <c r="AH1879" s="6"/>
      <c r="AI1879" s="6"/>
      <c r="AJ1879" s="6"/>
      <c r="AK1879" s="6"/>
      <c r="AL1879" s="6"/>
      <c r="AM1879" s="6"/>
      <c r="AN1879" s="6"/>
      <c r="AO1879" s="6"/>
      <c r="AP1879" s="6"/>
      <c r="AQ1879" s="6"/>
      <c r="AR1879" s="6"/>
    </row>
    <row r="1880" spans="1:44" ht="12.75">
      <c r="A1880" s="6"/>
      <c r="B1880" s="6"/>
      <c r="C1880" s="6"/>
      <c r="D1880" s="6"/>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c r="AF1880" s="6"/>
      <c r="AG1880" s="6"/>
      <c r="AH1880" s="6"/>
      <c r="AI1880" s="6"/>
      <c r="AJ1880" s="6"/>
      <c r="AK1880" s="6"/>
      <c r="AL1880" s="6"/>
      <c r="AM1880" s="6"/>
      <c r="AN1880" s="6"/>
      <c r="AO1880" s="6"/>
      <c r="AP1880" s="6"/>
      <c r="AQ1880" s="6"/>
      <c r="AR1880" s="6"/>
    </row>
    <row r="1881" spans="1:44" ht="12.75">
      <c r="A1881" s="6"/>
      <c r="B1881" s="6"/>
      <c r="C1881" s="6"/>
      <c r="D1881" s="6"/>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c r="AF1881" s="6"/>
      <c r="AG1881" s="6"/>
      <c r="AH1881" s="6"/>
      <c r="AI1881" s="6"/>
      <c r="AJ1881" s="6"/>
      <c r="AK1881" s="6"/>
      <c r="AL1881" s="6"/>
      <c r="AM1881" s="6"/>
      <c r="AN1881" s="6"/>
      <c r="AO1881" s="6"/>
      <c r="AP1881" s="6"/>
      <c r="AQ1881" s="6"/>
      <c r="AR1881" s="6"/>
    </row>
    <row r="1882" spans="1:44" ht="12.75">
      <c r="A1882" s="6"/>
      <c r="B1882" s="6"/>
      <c r="C1882" s="6"/>
      <c r="D1882" s="6"/>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c r="AF1882" s="6"/>
      <c r="AG1882" s="6"/>
      <c r="AH1882" s="6"/>
      <c r="AI1882" s="6"/>
      <c r="AJ1882" s="6"/>
      <c r="AK1882" s="6"/>
      <c r="AL1882" s="6"/>
      <c r="AM1882" s="6"/>
      <c r="AN1882" s="6"/>
      <c r="AO1882" s="6"/>
      <c r="AP1882" s="6"/>
      <c r="AQ1882" s="6"/>
      <c r="AR1882" s="6"/>
    </row>
    <row r="1883" spans="1:44" ht="12.75">
      <c r="A1883" s="6"/>
      <c r="B1883" s="6"/>
      <c r="C1883" s="6"/>
      <c r="D1883" s="6"/>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c r="AF1883" s="6"/>
      <c r="AG1883" s="6"/>
      <c r="AH1883" s="6"/>
      <c r="AI1883" s="6"/>
      <c r="AJ1883" s="6"/>
      <c r="AK1883" s="6"/>
      <c r="AL1883" s="6"/>
      <c r="AM1883" s="6"/>
      <c r="AN1883" s="6"/>
      <c r="AO1883" s="6"/>
      <c r="AP1883" s="6"/>
      <c r="AQ1883" s="6"/>
      <c r="AR1883" s="6"/>
    </row>
    <row r="1884" spans="1:44" ht="12.75">
      <c r="A1884" s="6"/>
      <c r="B1884" s="6"/>
      <c r="C1884" s="6"/>
      <c r="D1884" s="6"/>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c r="AF1884" s="6"/>
      <c r="AG1884" s="6"/>
      <c r="AH1884" s="6"/>
      <c r="AI1884" s="6"/>
      <c r="AJ1884" s="6"/>
      <c r="AK1884" s="6"/>
      <c r="AL1884" s="6"/>
      <c r="AM1884" s="6"/>
      <c r="AN1884" s="6"/>
      <c r="AO1884" s="6"/>
      <c r="AP1884" s="6"/>
      <c r="AQ1884" s="6"/>
      <c r="AR1884" s="6"/>
    </row>
    <row r="1885" spans="1:44" ht="12.75">
      <c r="A1885" s="6"/>
      <c r="B1885" s="6"/>
      <c r="C1885" s="6"/>
      <c r="D1885" s="6"/>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c r="AF1885" s="6"/>
      <c r="AG1885" s="6"/>
      <c r="AH1885" s="6"/>
      <c r="AI1885" s="6"/>
      <c r="AJ1885" s="6"/>
      <c r="AK1885" s="6"/>
      <c r="AL1885" s="6"/>
      <c r="AM1885" s="6"/>
      <c r="AN1885" s="6"/>
      <c r="AO1885" s="6"/>
      <c r="AP1885" s="6"/>
      <c r="AQ1885" s="6"/>
      <c r="AR1885" s="6"/>
    </row>
    <row r="1886" spans="1:44" ht="12.75">
      <c r="A1886" s="6"/>
      <c r="B1886" s="6"/>
      <c r="C1886" s="6"/>
      <c r="D1886" s="6"/>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c r="AF1886" s="6"/>
      <c r="AG1886" s="6"/>
      <c r="AH1886" s="6"/>
      <c r="AI1886" s="6"/>
      <c r="AJ1886" s="6"/>
      <c r="AK1886" s="6"/>
      <c r="AL1886" s="6"/>
      <c r="AM1886" s="6"/>
      <c r="AN1886" s="6"/>
      <c r="AO1886" s="6"/>
      <c r="AP1886" s="6"/>
      <c r="AQ1886" s="6"/>
      <c r="AR1886" s="6"/>
    </row>
    <row r="1887" spans="1:44" ht="12.75">
      <c r="A1887" s="6"/>
      <c r="B1887" s="6"/>
      <c r="C1887" s="6"/>
      <c r="D1887" s="6"/>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c r="AF1887" s="6"/>
      <c r="AG1887" s="6"/>
      <c r="AH1887" s="6"/>
      <c r="AI1887" s="6"/>
      <c r="AJ1887" s="6"/>
      <c r="AK1887" s="6"/>
      <c r="AL1887" s="6"/>
      <c r="AM1887" s="6"/>
      <c r="AN1887" s="6"/>
      <c r="AO1887" s="6"/>
      <c r="AP1887" s="6"/>
      <c r="AQ1887" s="6"/>
      <c r="AR1887" s="6"/>
    </row>
    <row r="1888" spans="1:44" ht="12.75">
      <c r="A1888" s="6"/>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c r="AF1888" s="6"/>
      <c r="AG1888" s="6"/>
      <c r="AH1888" s="6"/>
      <c r="AI1888" s="6"/>
      <c r="AJ1888" s="6"/>
      <c r="AK1888" s="6"/>
      <c r="AL1888" s="6"/>
      <c r="AM1888" s="6"/>
      <c r="AN1888" s="6"/>
      <c r="AO1888" s="6"/>
      <c r="AP1888" s="6"/>
      <c r="AQ1888" s="6"/>
      <c r="AR1888" s="6"/>
    </row>
    <row r="1889" spans="1:44" ht="12.75">
      <c r="A1889" s="6"/>
      <c r="B1889" s="6"/>
      <c r="C1889" s="6"/>
      <c r="D1889" s="6"/>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c r="AF1889" s="6"/>
      <c r="AG1889" s="6"/>
      <c r="AH1889" s="6"/>
      <c r="AI1889" s="6"/>
      <c r="AJ1889" s="6"/>
      <c r="AK1889" s="6"/>
      <c r="AL1889" s="6"/>
      <c r="AM1889" s="6"/>
      <c r="AN1889" s="6"/>
      <c r="AO1889" s="6"/>
      <c r="AP1889" s="6"/>
      <c r="AQ1889" s="6"/>
      <c r="AR1889" s="6"/>
    </row>
    <row r="1890" spans="1:44" ht="12.75">
      <c r="A1890" s="6"/>
      <c r="B1890" s="6"/>
      <c r="C1890" s="6"/>
      <c r="D1890" s="6"/>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c r="AF1890" s="6"/>
      <c r="AG1890" s="6"/>
      <c r="AH1890" s="6"/>
      <c r="AI1890" s="6"/>
      <c r="AJ1890" s="6"/>
      <c r="AK1890" s="6"/>
      <c r="AL1890" s="6"/>
      <c r="AM1890" s="6"/>
      <c r="AN1890" s="6"/>
      <c r="AO1890" s="6"/>
      <c r="AP1890" s="6"/>
      <c r="AQ1890" s="6"/>
      <c r="AR1890" s="6"/>
    </row>
    <row r="1891" spans="1:44" ht="12.75">
      <c r="A1891" s="6"/>
      <c r="B1891" s="6"/>
      <c r="C1891" s="6"/>
      <c r="D1891" s="6"/>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c r="AF1891" s="6"/>
      <c r="AG1891" s="6"/>
      <c r="AH1891" s="6"/>
      <c r="AI1891" s="6"/>
      <c r="AJ1891" s="6"/>
      <c r="AK1891" s="6"/>
      <c r="AL1891" s="6"/>
      <c r="AM1891" s="6"/>
      <c r="AN1891" s="6"/>
      <c r="AO1891" s="6"/>
      <c r="AP1891" s="6"/>
      <c r="AQ1891" s="6"/>
      <c r="AR1891" s="6"/>
    </row>
    <row r="1892" spans="1:44" ht="12.75">
      <c r="A1892" s="6"/>
      <c r="B1892" s="6"/>
      <c r="C1892" s="6"/>
      <c r="D1892" s="6"/>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c r="AF1892" s="6"/>
      <c r="AG1892" s="6"/>
      <c r="AH1892" s="6"/>
      <c r="AI1892" s="6"/>
      <c r="AJ1892" s="6"/>
      <c r="AK1892" s="6"/>
      <c r="AL1892" s="6"/>
      <c r="AM1892" s="6"/>
      <c r="AN1892" s="6"/>
      <c r="AO1892" s="6"/>
      <c r="AP1892" s="6"/>
      <c r="AQ1892" s="6"/>
      <c r="AR1892" s="6"/>
    </row>
    <row r="1893" spans="1:44" ht="12.75">
      <c r="A1893" s="6"/>
      <c r="B1893" s="6"/>
      <c r="C1893" s="6"/>
      <c r="D1893" s="6"/>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c r="AF1893" s="6"/>
      <c r="AG1893" s="6"/>
      <c r="AH1893" s="6"/>
      <c r="AI1893" s="6"/>
      <c r="AJ1893" s="6"/>
      <c r="AK1893" s="6"/>
      <c r="AL1893" s="6"/>
      <c r="AM1893" s="6"/>
      <c r="AN1893" s="6"/>
      <c r="AO1893" s="6"/>
      <c r="AP1893" s="6"/>
      <c r="AQ1893" s="6"/>
      <c r="AR1893" s="6"/>
    </row>
    <row r="1894" spans="1:44" ht="12.75">
      <c r="A1894" s="6"/>
      <c r="B1894" s="6"/>
      <c r="C1894" s="6"/>
      <c r="D1894" s="6"/>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c r="AF1894" s="6"/>
      <c r="AG1894" s="6"/>
      <c r="AH1894" s="6"/>
      <c r="AI1894" s="6"/>
      <c r="AJ1894" s="6"/>
      <c r="AK1894" s="6"/>
      <c r="AL1894" s="6"/>
      <c r="AM1894" s="6"/>
      <c r="AN1894" s="6"/>
      <c r="AO1894" s="6"/>
      <c r="AP1894" s="6"/>
      <c r="AQ1894" s="6"/>
      <c r="AR1894" s="6"/>
    </row>
    <row r="1895" spans="1:44" ht="12.75">
      <c r="A1895" s="6"/>
      <c r="B1895" s="6"/>
      <c r="C1895" s="6"/>
      <c r="D1895" s="6"/>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c r="AF1895" s="6"/>
      <c r="AG1895" s="6"/>
      <c r="AH1895" s="6"/>
      <c r="AI1895" s="6"/>
      <c r="AJ1895" s="6"/>
      <c r="AK1895" s="6"/>
      <c r="AL1895" s="6"/>
      <c r="AM1895" s="6"/>
      <c r="AN1895" s="6"/>
      <c r="AO1895" s="6"/>
      <c r="AP1895" s="6"/>
      <c r="AQ1895" s="6"/>
      <c r="AR1895" s="6"/>
    </row>
    <row r="1896" spans="1:44" ht="12.75">
      <c r="A1896" s="6"/>
      <c r="B1896" s="6"/>
      <c r="C1896" s="6"/>
      <c r="D1896" s="6"/>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c r="AF1896" s="6"/>
      <c r="AG1896" s="6"/>
      <c r="AH1896" s="6"/>
      <c r="AI1896" s="6"/>
      <c r="AJ1896" s="6"/>
      <c r="AK1896" s="6"/>
      <c r="AL1896" s="6"/>
      <c r="AM1896" s="6"/>
      <c r="AN1896" s="6"/>
      <c r="AO1896" s="6"/>
      <c r="AP1896" s="6"/>
      <c r="AQ1896" s="6"/>
      <c r="AR1896" s="6"/>
    </row>
    <row r="1897" spans="1:44" ht="12.75">
      <c r="A1897" s="6"/>
      <c r="B1897" s="6"/>
      <c r="C1897" s="6"/>
      <c r="D1897" s="6"/>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c r="AF1897" s="6"/>
      <c r="AG1897" s="6"/>
      <c r="AH1897" s="6"/>
      <c r="AI1897" s="6"/>
      <c r="AJ1897" s="6"/>
      <c r="AK1897" s="6"/>
      <c r="AL1897" s="6"/>
      <c r="AM1897" s="6"/>
      <c r="AN1897" s="6"/>
      <c r="AO1897" s="6"/>
      <c r="AP1897" s="6"/>
      <c r="AQ1897" s="6"/>
      <c r="AR1897" s="6"/>
    </row>
    <row r="1898" spans="1:44" ht="12.75">
      <c r="A1898" s="6"/>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c r="AF1898" s="6"/>
      <c r="AG1898" s="6"/>
      <c r="AH1898" s="6"/>
      <c r="AI1898" s="6"/>
      <c r="AJ1898" s="6"/>
      <c r="AK1898" s="6"/>
      <c r="AL1898" s="6"/>
      <c r="AM1898" s="6"/>
      <c r="AN1898" s="6"/>
      <c r="AO1898" s="6"/>
      <c r="AP1898" s="6"/>
      <c r="AQ1898" s="6"/>
      <c r="AR1898" s="6"/>
    </row>
    <row r="1899" spans="1:44" ht="12.75">
      <c r="A1899" s="6"/>
      <c r="B1899" s="6"/>
      <c r="C1899" s="6"/>
      <c r="D1899" s="6"/>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c r="AF1899" s="6"/>
      <c r="AG1899" s="6"/>
      <c r="AH1899" s="6"/>
      <c r="AI1899" s="6"/>
      <c r="AJ1899" s="6"/>
      <c r="AK1899" s="6"/>
      <c r="AL1899" s="6"/>
      <c r="AM1899" s="6"/>
      <c r="AN1899" s="6"/>
      <c r="AO1899" s="6"/>
      <c r="AP1899" s="6"/>
      <c r="AQ1899" s="6"/>
      <c r="AR1899" s="6"/>
    </row>
    <row r="1900" spans="1:44" ht="12.75">
      <c r="A1900" s="6"/>
      <c r="B1900" s="6"/>
      <c r="C1900" s="6"/>
      <c r="D1900" s="6"/>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c r="AF1900" s="6"/>
      <c r="AG1900" s="6"/>
      <c r="AH1900" s="6"/>
      <c r="AI1900" s="6"/>
      <c r="AJ1900" s="6"/>
      <c r="AK1900" s="6"/>
      <c r="AL1900" s="6"/>
      <c r="AM1900" s="6"/>
      <c r="AN1900" s="6"/>
      <c r="AO1900" s="6"/>
      <c r="AP1900" s="6"/>
      <c r="AQ1900" s="6"/>
      <c r="AR1900" s="6"/>
    </row>
    <row r="1901" spans="1:44" ht="12.75">
      <c r="A1901" s="6"/>
      <c r="B1901" s="6"/>
      <c r="C1901" s="6"/>
      <c r="D1901" s="6"/>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c r="AF1901" s="6"/>
      <c r="AG1901" s="6"/>
      <c r="AH1901" s="6"/>
      <c r="AI1901" s="6"/>
      <c r="AJ1901" s="6"/>
      <c r="AK1901" s="6"/>
      <c r="AL1901" s="6"/>
      <c r="AM1901" s="6"/>
      <c r="AN1901" s="6"/>
      <c r="AO1901" s="6"/>
      <c r="AP1901" s="6"/>
      <c r="AQ1901" s="6"/>
      <c r="AR1901" s="6"/>
    </row>
    <row r="1902" spans="1:44" ht="12.75">
      <c r="A1902" s="6"/>
      <c r="B1902" s="6"/>
      <c r="C1902" s="6"/>
      <c r="D1902" s="6"/>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c r="AF1902" s="6"/>
      <c r="AG1902" s="6"/>
      <c r="AH1902" s="6"/>
      <c r="AI1902" s="6"/>
      <c r="AJ1902" s="6"/>
      <c r="AK1902" s="6"/>
      <c r="AL1902" s="6"/>
      <c r="AM1902" s="6"/>
      <c r="AN1902" s="6"/>
      <c r="AO1902" s="6"/>
      <c r="AP1902" s="6"/>
      <c r="AQ1902" s="6"/>
      <c r="AR1902" s="6"/>
    </row>
    <row r="1903" spans="1:44" ht="12.75">
      <c r="A1903" s="6"/>
      <c r="B1903" s="6"/>
      <c r="C1903" s="6"/>
      <c r="D1903" s="6"/>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c r="AF1903" s="6"/>
      <c r="AG1903" s="6"/>
      <c r="AH1903" s="6"/>
      <c r="AI1903" s="6"/>
      <c r="AJ1903" s="6"/>
      <c r="AK1903" s="6"/>
      <c r="AL1903" s="6"/>
      <c r="AM1903" s="6"/>
      <c r="AN1903" s="6"/>
      <c r="AO1903" s="6"/>
      <c r="AP1903" s="6"/>
      <c r="AQ1903" s="6"/>
      <c r="AR1903" s="6"/>
    </row>
    <row r="1904" spans="1:44" ht="12.75">
      <c r="A1904" s="6"/>
      <c r="B1904" s="6"/>
      <c r="C1904" s="6"/>
      <c r="D1904" s="6"/>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c r="AF1904" s="6"/>
      <c r="AG1904" s="6"/>
      <c r="AH1904" s="6"/>
      <c r="AI1904" s="6"/>
      <c r="AJ1904" s="6"/>
      <c r="AK1904" s="6"/>
      <c r="AL1904" s="6"/>
      <c r="AM1904" s="6"/>
      <c r="AN1904" s="6"/>
      <c r="AO1904" s="6"/>
      <c r="AP1904" s="6"/>
      <c r="AQ1904" s="6"/>
      <c r="AR1904" s="6"/>
    </row>
    <row r="1905" spans="1:44" ht="12.75">
      <c r="A1905" s="6"/>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c r="AG1905" s="6"/>
      <c r="AH1905" s="6"/>
      <c r="AI1905" s="6"/>
      <c r="AJ1905" s="6"/>
      <c r="AK1905" s="6"/>
      <c r="AL1905" s="6"/>
      <c r="AM1905" s="6"/>
      <c r="AN1905" s="6"/>
      <c r="AO1905" s="6"/>
      <c r="AP1905" s="6"/>
      <c r="AQ1905" s="6"/>
      <c r="AR1905" s="6"/>
    </row>
    <row r="1906" spans="1:44" ht="12.75">
      <c r="A1906" s="6"/>
      <c r="B1906" s="6"/>
      <c r="C1906" s="6"/>
      <c r="D1906" s="6"/>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c r="AF1906" s="6"/>
      <c r="AG1906" s="6"/>
      <c r="AH1906" s="6"/>
      <c r="AI1906" s="6"/>
      <c r="AJ1906" s="6"/>
      <c r="AK1906" s="6"/>
      <c r="AL1906" s="6"/>
      <c r="AM1906" s="6"/>
      <c r="AN1906" s="6"/>
      <c r="AO1906" s="6"/>
      <c r="AP1906" s="6"/>
      <c r="AQ1906" s="6"/>
      <c r="AR1906" s="6"/>
    </row>
    <row r="1907" spans="1:44" ht="12.75">
      <c r="A1907" s="6"/>
      <c r="B1907" s="6"/>
      <c r="C1907" s="6"/>
      <c r="D1907" s="6"/>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c r="AF1907" s="6"/>
      <c r="AG1907" s="6"/>
      <c r="AH1907" s="6"/>
      <c r="AI1907" s="6"/>
      <c r="AJ1907" s="6"/>
      <c r="AK1907" s="6"/>
      <c r="AL1907" s="6"/>
      <c r="AM1907" s="6"/>
      <c r="AN1907" s="6"/>
      <c r="AO1907" s="6"/>
      <c r="AP1907" s="6"/>
      <c r="AQ1907" s="6"/>
      <c r="AR1907" s="6"/>
    </row>
    <row r="1908" spans="1:44" ht="12.75">
      <c r="A1908" s="6"/>
      <c r="B1908" s="6"/>
      <c r="C1908" s="6"/>
      <c r="D1908" s="6"/>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row>
    <row r="1909" spans="1:44" ht="12.75">
      <c r="A1909" s="6"/>
      <c r="B1909" s="6"/>
      <c r="C1909" s="6"/>
      <c r="D1909" s="6"/>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c r="AF1909" s="6"/>
      <c r="AG1909" s="6"/>
      <c r="AH1909" s="6"/>
      <c r="AI1909" s="6"/>
      <c r="AJ1909" s="6"/>
      <c r="AK1909" s="6"/>
      <c r="AL1909" s="6"/>
      <c r="AM1909" s="6"/>
      <c r="AN1909" s="6"/>
      <c r="AO1909" s="6"/>
      <c r="AP1909" s="6"/>
      <c r="AQ1909" s="6"/>
      <c r="AR1909" s="6"/>
    </row>
    <row r="1910" spans="1:44" ht="12.75">
      <c r="A1910" s="6"/>
      <c r="B1910" s="6"/>
      <c r="C1910" s="6"/>
      <c r="D1910" s="6"/>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c r="AF1910" s="6"/>
      <c r="AG1910" s="6"/>
      <c r="AH1910" s="6"/>
      <c r="AI1910" s="6"/>
      <c r="AJ1910" s="6"/>
      <c r="AK1910" s="6"/>
      <c r="AL1910" s="6"/>
      <c r="AM1910" s="6"/>
      <c r="AN1910" s="6"/>
      <c r="AO1910" s="6"/>
      <c r="AP1910" s="6"/>
      <c r="AQ1910" s="6"/>
      <c r="AR1910" s="6"/>
    </row>
    <row r="1911" spans="1:44" ht="12.75">
      <c r="A1911" s="6"/>
      <c r="B1911" s="6"/>
      <c r="C1911" s="6"/>
      <c r="D1911" s="6"/>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c r="AF1911" s="6"/>
      <c r="AG1911" s="6"/>
      <c r="AH1911" s="6"/>
      <c r="AI1911" s="6"/>
      <c r="AJ1911" s="6"/>
      <c r="AK1911" s="6"/>
      <c r="AL1911" s="6"/>
      <c r="AM1911" s="6"/>
      <c r="AN1911" s="6"/>
      <c r="AO1911" s="6"/>
      <c r="AP1911" s="6"/>
      <c r="AQ1911" s="6"/>
      <c r="AR1911" s="6"/>
    </row>
    <row r="1912" spans="1:44" ht="12.75">
      <c r="A1912" s="6"/>
      <c r="B1912" s="6"/>
      <c r="C1912" s="6"/>
      <c r="D1912" s="6"/>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c r="AF1912" s="6"/>
      <c r="AG1912" s="6"/>
      <c r="AH1912" s="6"/>
      <c r="AI1912" s="6"/>
      <c r="AJ1912" s="6"/>
      <c r="AK1912" s="6"/>
      <c r="AL1912" s="6"/>
      <c r="AM1912" s="6"/>
      <c r="AN1912" s="6"/>
      <c r="AO1912" s="6"/>
      <c r="AP1912" s="6"/>
      <c r="AQ1912" s="6"/>
      <c r="AR1912" s="6"/>
    </row>
    <row r="1913" spans="1:44" ht="12.75">
      <c r="A1913" s="6"/>
      <c r="B1913" s="6"/>
      <c r="C1913" s="6"/>
      <c r="D1913" s="6"/>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c r="AF1913" s="6"/>
      <c r="AG1913" s="6"/>
      <c r="AH1913" s="6"/>
      <c r="AI1913" s="6"/>
      <c r="AJ1913" s="6"/>
      <c r="AK1913" s="6"/>
      <c r="AL1913" s="6"/>
      <c r="AM1913" s="6"/>
      <c r="AN1913" s="6"/>
      <c r="AO1913" s="6"/>
      <c r="AP1913" s="6"/>
      <c r="AQ1913" s="6"/>
      <c r="AR1913" s="6"/>
    </row>
    <row r="1914" spans="1:44" ht="12.75">
      <c r="A1914" s="6"/>
      <c r="B1914" s="6"/>
      <c r="C1914" s="6"/>
      <c r="D1914" s="6"/>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c r="AF1914" s="6"/>
      <c r="AG1914" s="6"/>
      <c r="AH1914" s="6"/>
      <c r="AI1914" s="6"/>
      <c r="AJ1914" s="6"/>
      <c r="AK1914" s="6"/>
      <c r="AL1914" s="6"/>
      <c r="AM1914" s="6"/>
      <c r="AN1914" s="6"/>
      <c r="AO1914" s="6"/>
      <c r="AP1914" s="6"/>
      <c r="AQ1914" s="6"/>
      <c r="AR1914" s="6"/>
    </row>
    <row r="1915" spans="1:44" ht="12.75">
      <c r="A1915" s="6"/>
      <c r="B1915" s="6"/>
      <c r="C1915" s="6"/>
      <c r="D1915" s="6"/>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c r="AF1915" s="6"/>
      <c r="AG1915" s="6"/>
      <c r="AH1915" s="6"/>
      <c r="AI1915" s="6"/>
      <c r="AJ1915" s="6"/>
      <c r="AK1915" s="6"/>
      <c r="AL1915" s="6"/>
      <c r="AM1915" s="6"/>
      <c r="AN1915" s="6"/>
      <c r="AO1915" s="6"/>
      <c r="AP1915" s="6"/>
      <c r="AQ1915" s="6"/>
      <c r="AR1915" s="6"/>
    </row>
    <row r="1916" spans="1:44" ht="12.75">
      <c r="A1916" s="6"/>
      <c r="B1916" s="6"/>
      <c r="C1916" s="6"/>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c r="AI1916" s="6"/>
      <c r="AJ1916" s="6"/>
      <c r="AK1916" s="6"/>
      <c r="AL1916" s="6"/>
      <c r="AM1916" s="6"/>
      <c r="AN1916" s="6"/>
      <c r="AO1916" s="6"/>
      <c r="AP1916" s="6"/>
      <c r="AQ1916" s="6"/>
      <c r="AR1916" s="6"/>
    </row>
    <row r="1917" spans="1:44" ht="12.75">
      <c r="A1917" s="6"/>
      <c r="B1917" s="6"/>
      <c r="C1917" s="6"/>
      <c r="D1917" s="6"/>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c r="AF1917" s="6"/>
      <c r="AG1917" s="6"/>
      <c r="AH1917" s="6"/>
      <c r="AI1917" s="6"/>
      <c r="AJ1917" s="6"/>
      <c r="AK1917" s="6"/>
      <c r="AL1917" s="6"/>
      <c r="AM1917" s="6"/>
      <c r="AN1917" s="6"/>
      <c r="AO1917" s="6"/>
      <c r="AP1917" s="6"/>
      <c r="AQ1917" s="6"/>
      <c r="AR1917" s="6"/>
    </row>
    <row r="1918" spans="1:44" ht="12.75">
      <c r="A1918" s="6"/>
      <c r="B1918" s="6"/>
      <c r="C1918" s="6"/>
      <c r="D1918" s="6"/>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c r="AF1918" s="6"/>
      <c r="AG1918" s="6"/>
      <c r="AH1918" s="6"/>
      <c r="AI1918" s="6"/>
      <c r="AJ1918" s="6"/>
      <c r="AK1918" s="6"/>
      <c r="AL1918" s="6"/>
      <c r="AM1918" s="6"/>
      <c r="AN1918" s="6"/>
      <c r="AO1918" s="6"/>
      <c r="AP1918" s="6"/>
      <c r="AQ1918" s="6"/>
      <c r="AR1918" s="6"/>
    </row>
    <row r="1919" spans="1:44" ht="12.75">
      <c r="A1919" s="6"/>
      <c r="B1919" s="6"/>
      <c r="C1919" s="6"/>
      <c r="D1919" s="6"/>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c r="AF1919" s="6"/>
      <c r="AG1919" s="6"/>
      <c r="AH1919" s="6"/>
      <c r="AI1919" s="6"/>
      <c r="AJ1919" s="6"/>
      <c r="AK1919" s="6"/>
      <c r="AL1919" s="6"/>
      <c r="AM1919" s="6"/>
      <c r="AN1919" s="6"/>
      <c r="AO1919" s="6"/>
      <c r="AP1919" s="6"/>
      <c r="AQ1919" s="6"/>
      <c r="AR1919" s="6"/>
    </row>
    <row r="1920" spans="1:44" ht="12.75">
      <c r="A1920" s="6"/>
      <c r="B1920" s="6"/>
      <c r="C1920" s="6"/>
      <c r="D1920" s="6"/>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c r="AF1920" s="6"/>
      <c r="AG1920" s="6"/>
      <c r="AH1920" s="6"/>
      <c r="AI1920" s="6"/>
      <c r="AJ1920" s="6"/>
      <c r="AK1920" s="6"/>
      <c r="AL1920" s="6"/>
      <c r="AM1920" s="6"/>
      <c r="AN1920" s="6"/>
      <c r="AO1920" s="6"/>
      <c r="AP1920" s="6"/>
      <c r="AQ1920" s="6"/>
      <c r="AR1920" s="6"/>
    </row>
    <row r="1921" spans="1:44" ht="12.75">
      <c r="A1921" s="6"/>
      <c r="B1921" s="6"/>
      <c r="C1921" s="6"/>
      <c r="D1921" s="6"/>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c r="AF1921" s="6"/>
      <c r="AG1921" s="6"/>
      <c r="AH1921" s="6"/>
      <c r="AI1921" s="6"/>
      <c r="AJ1921" s="6"/>
      <c r="AK1921" s="6"/>
      <c r="AL1921" s="6"/>
      <c r="AM1921" s="6"/>
      <c r="AN1921" s="6"/>
      <c r="AO1921" s="6"/>
      <c r="AP1921" s="6"/>
      <c r="AQ1921" s="6"/>
      <c r="AR1921" s="6"/>
    </row>
    <row r="1922" spans="1:44" ht="12.75">
      <c r="A1922" s="6"/>
      <c r="B1922" s="6"/>
      <c r="C1922" s="6"/>
      <c r="D1922" s="6"/>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c r="AF1922" s="6"/>
      <c r="AG1922" s="6"/>
      <c r="AH1922" s="6"/>
      <c r="AI1922" s="6"/>
      <c r="AJ1922" s="6"/>
      <c r="AK1922" s="6"/>
      <c r="AL1922" s="6"/>
      <c r="AM1922" s="6"/>
      <c r="AN1922" s="6"/>
      <c r="AO1922" s="6"/>
      <c r="AP1922" s="6"/>
      <c r="AQ1922" s="6"/>
      <c r="AR1922" s="6"/>
    </row>
    <row r="1923" spans="1:44" ht="12.75">
      <c r="A1923" s="6"/>
      <c r="B1923" s="6"/>
      <c r="C1923" s="6"/>
      <c r="D1923" s="6"/>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c r="AF1923" s="6"/>
      <c r="AG1923" s="6"/>
      <c r="AH1923" s="6"/>
      <c r="AI1923" s="6"/>
      <c r="AJ1923" s="6"/>
      <c r="AK1923" s="6"/>
      <c r="AL1923" s="6"/>
      <c r="AM1923" s="6"/>
      <c r="AN1923" s="6"/>
      <c r="AO1923" s="6"/>
      <c r="AP1923" s="6"/>
      <c r="AQ1923" s="6"/>
      <c r="AR1923" s="6"/>
    </row>
    <row r="1924" spans="1:44" ht="12.75">
      <c r="A1924" s="6"/>
      <c r="B1924" s="6"/>
      <c r="C1924" s="6"/>
      <c r="D1924" s="6"/>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c r="AF1924" s="6"/>
      <c r="AG1924" s="6"/>
      <c r="AH1924" s="6"/>
      <c r="AI1924" s="6"/>
      <c r="AJ1924" s="6"/>
      <c r="AK1924" s="6"/>
      <c r="AL1924" s="6"/>
      <c r="AM1924" s="6"/>
      <c r="AN1924" s="6"/>
      <c r="AO1924" s="6"/>
      <c r="AP1924" s="6"/>
      <c r="AQ1924" s="6"/>
      <c r="AR1924" s="6"/>
    </row>
    <row r="1925" spans="1:44" ht="12.75">
      <c r="A1925" s="6"/>
      <c r="B1925" s="6"/>
      <c r="C1925" s="6"/>
      <c r="D1925" s="6"/>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c r="AF1925" s="6"/>
      <c r="AG1925" s="6"/>
      <c r="AH1925" s="6"/>
      <c r="AI1925" s="6"/>
      <c r="AJ1925" s="6"/>
      <c r="AK1925" s="6"/>
      <c r="AL1925" s="6"/>
      <c r="AM1925" s="6"/>
      <c r="AN1925" s="6"/>
      <c r="AO1925" s="6"/>
      <c r="AP1925" s="6"/>
      <c r="AQ1925" s="6"/>
      <c r="AR1925" s="6"/>
    </row>
    <row r="1926" spans="1:44" ht="12.75">
      <c r="A1926" s="6"/>
      <c r="B1926" s="6"/>
      <c r="C1926" s="6"/>
      <c r="D1926" s="6"/>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c r="AF1926" s="6"/>
      <c r="AG1926" s="6"/>
      <c r="AH1926" s="6"/>
      <c r="AI1926" s="6"/>
      <c r="AJ1926" s="6"/>
      <c r="AK1926" s="6"/>
      <c r="AL1926" s="6"/>
      <c r="AM1926" s="6"/>
      <c r="AN1926" s="6"/>
      <c r="AO1926" s="6"/>
      <c r="AP1926" s="6"/>
      <c r="AQ1926" s="6"/>
      <c r="AR1926" s="6"/>
    </row>
    <row r="1927" spans="1:44" ht="12.75">
      <c r="A1927" s="6"/>
      <c r="B1927" s="6"/>
      <c r="C1927" s="6"/>
      <c r="D1927" s="6"/>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c r="AF1927" s="6"/>
      <c r="AG1927" s="6"/>
      <c r="AH1927" s="6"/>
      <c r="AI1927" s="6"/>
      <c r="AJ1927" s="6"/>
      <c r="AK1927" s="6"/>
      <c r="AL1927" s="6"/>
      <c r="AM1927" s="6"/>
      <c r="AN1927" s="6"/>
      <c r="AO1927" s="6"/>
      <c r="AP1927" s="6"/>
      <c r="AQ1927" s="6"/>
      <c r="AR1927" s="6"/>
    </row>
    <row r="1928" spans="1:44" ht="12.75">
      <c r="A1928" s="6"/>
      <c r="B1928" s="6"/>
      <c r="C1928" s="6"/>
      <c r="D1928" s="6"/>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c r="AF1928" s="6"/>
      <c r="AG1928" s="6"/>
      <c r="AH1928" s="6"/>
      <c r="AI1928" s="6"/>
      <c r="AJ1928" s="6"/>
      <c r="AK1928" s="6"/>
      <c r="AL1928" s="6"/>
      <c r="AM1928" s="6"/>
      <c r="AN1928" s="6"/>
      <c r="AO1928" s="6"/>
      <c r="AP1928" s="6"/>
      <c r="AQ1928" s="6"/>
      <c r="AR1928" s="6"/>
    </row>
    <row r="1929" spans="1:44" ht="12.75">
      <c r="A1929" s="6"/>
      <c r="B1929" s="6"/>
      <c r="C1929" s="6"/>
      <c r="D1929" s="6"/>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c r="AF1929" s="6"/>
      <c r="AG1929" s="6"/>
      <c r="AH1929" s="6"/>
      <c r="AI1929" s="6"/>
      <c r="AJ1929" s="6"/>
      <c r="AK1929" s="6"/>
      <c r="AL1929" s="6"/>
      <c r="AM1929" s="6"/>
      <c r="AN1929" s="6"/>
      <c r="AO1929" s="6"/>
      <c r="AP1929" s="6"/>
      <c r="AQ1929" s="6"/>
      <c r="AR1929" s="6"/>
    </row>
    <row r="1930" spans="1:44" ht="12.75">
      <c r="A1930" s="6"/>
      <c r="B1930" s="6"/>
      <c r="C1930" s="6"/>
      <c r="D1930" s="6"/>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6"/>
      <c r="AM1930" s="6"/>
      <c r="AN1930" s="6"/>
      <c r="AO1930" s="6"/>
      <c r="AP1930" s="6"/>
      <c r="AQ1930" s="6"/>
      <c r="AR1930" s="6"/>
    </row>
    <row r="1931" spans="1:44" ht="12.75">
      <c r="A1931" s="6"/>
      <c r="B1931" s="6"/>
      <c r="C1931" s="6"/>
      <c r="D1931" s="6"/>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c r="AF1931" s="6"/>
      <c r="AG1931" s="6"/>
      <c r="AH1931" s="6"/>
      <c r="AI1931" s="6"/>
      <c r="AJ1931" s="6"/>
      <c r="AK1931" s="6"/>
      <c r="AL1931" s="6"/>
      <c r="AM1931" s="6"/>
      <c r="AN1931" s="6"/>
      <c r="AO1931" s="6"/>
      <c r="AP1931" s="6"/>
      <c r="AQ1931" s="6"/>
      <c r="AR1931" s="6"/>
    </row>
    <row r="1932" spans="1:44" ht="12.75">
      <c r="A1932" s="6"/>
      <c r="B1932" s="6"/>
      <c r="C1932" s="6"/>
      <c r="D1932" s="6"/>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c r="AF1932" s="6"/>
      <c r="AG1932" s="6"/>
      <c r="AH1932" s="6"/>
      <c r="AI1932" s="6"/>
      <c r="AJ1932" s="6"/>
      <c r="AK1932" s="6"/>
      <c r="AL1932" s="6"/>
      <c r="AM1932" s="6"/>
      <c r="AN1932" s="6"/>
      <c r="AO1932" s="6"/>
      <c r="AP1932" s="6"/>
      <c r="AQ1932" s="6"/>
      <c r="AR1932" s="6"/>
    </row>
    <row r="1933" spans="1:44" ht="12.75">
      <c r="A1933" s="6"/>
      <c r="B1933" s="6"/>
      <c r="C1933" s="6"/>
      <c r="D1933" s="6"/>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c r="AF1933" s="6"/>
      <c r="AG1933" s="6"/>
      <c r="AH1933" s="6"/>
      <c r="AI1933" s="6"/>
      <c r="AJ1933" s="6"/>
      <c r="AK1933" s="6"/>
      <c r="AL1933" s="6"/>
      <c r="AM1933" s="6"/>
      <c r="AN1933" s="6"/>
      <c r="AO1933" s="6"/>
      <c r="AP1933" s="6"/>
      <c r="AQ1933" s="6"/>
      <c r="AR1933" s="6"/>
    </row>
    <row r="1934" spans="1:44" ht="12.75">
      <c r="A1934" s="6"/>
      <c r="B1934" s="6"/>
      <c r="C1934" s="6"/>
      <c r="D1934" s="6"/>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c r="AF1934" s="6"/>
      <c r="AG1934" s="6"/>
      <c r="AH1934" s="6"/>
      <c r="AI1934" s="6"/>
      <c r="AJ1934" s="6"/>
      <c r="AK1934" s="6"/>
      <c r="AL1934" s="6"/>
      <c r="AM1934" s="6"/>
      <c r="AN1934" s="6"/>
      <c r="AO1934" s="6"/>
      <c r="AP1934" s="6"/>
      <c r="AQ1934" s="6"/>
      <c r="AR1934" s="6"/>
    </row>
    <row r="1935" spans="1:44" ht="12.75">
      <c r="A1935" s="6"/>
      <c r="B1935" s="6"/>
      <c r="C1935" s="6"/>
      <c r="D1935" s="6"/>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c r="AF1935" s="6"/>
      <c r="AG1935" s="6"/>
      <c r="AH1935" s="6"/>
      <c r="AI1935" s="6"/>
      <c r="AJ1935" s="6"/>
      <c r="AK1935" s="6"/>
      <c r="AL1935" s="6"/>
      <c r="AM1935" s="6"/>
      <c r="AN1935" s="6"/>
      <c r="AO1935" s="6"/>
      <c r="AP1935" s="6"/>
      <c r="AQ1935" s="6"/>
      <c r="AR1935" s="6"/>
    </row>
    <row r="1936" spans="1:44" ht="12.75">
      <c r="A1936" s="6"/>
      <c r="B1936" s="6"/>
      <c r="C1936" s="6"/>
      <c r="D1936" s="6"/>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c r="AF1936" s="6"/>
      <c r="AG1936" s="6"/>
      <c r="AH1936" s="6"/>
      <c r="AI1936" s="6"/>
      <c r="AJ1936" s="6"/>
      <c r="AK1936" s="6"/>
      <c r="AL1936" s="6"/>
      <c r="AM1936" s="6"/>
      <c r="AN1936" s="6"/>
      <c r="AO1936" s="6"/>
      <c r="AP1936" s="6"/>
      <c r="AQ1936" s="6"/>
      <c r="AR1936" s="6"/>
    </row>
    <row r="1937" spans="1:44" ht="12.75">
      <c r="A1937" s="6"/>
      <c r="B1937" s="6"/>
      <c r="C1937" s="6"/>
      <c r="D1937" s="6"/>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c r="AF1937" s="6"/>
      <c r="AG1937" s="6"/>
      <c r="AH1937" s="6"/>
      <c r="AI1937" s="6"/>
      <c r="AJ1937" s="6"/>
      <c r="AK1937" s="6"/>
      <c r="AL1937" s="6"/>
      <c r="AM1937" s="6"/>
      <c r="AN1937" s="6"/>
      <c r="AO1937" s="6"/>
      <c r="AP1937" s="6"/>
      <c r="AQ1937" s="6"/>
      <c r="AR1937" s="6"/>
    </row>
    <row r="1938" spans="1:44" ht="12.75">
      <c r="A1938" s="6"/>
      <c r="B1938" s="6"/>
      <c r="C1938" s="6"/>
      <c r="D1938" s="6"/>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c r="AF1938" s="6"/>
      <c r="AG1938" s="6"/>
      <c r="AH1938" s="6"/>
      <c r="AI1938" s="6"/>
      <c r="AJ1938" s="6"/>
      <c r="AK1938" s="6"/>
      <c r="AL1938" s="6"/>
      <c r="AM1938" s="6"/>
      <c r="AN1938" s="6"/>
      <c r="AO1938" s="6"/>
      <c r="AP1938" s="6"/>
      <c r="AQ1938" s="6"/>
      <c r="AR1938" s="6"/>
    </row>
    <row r="1939" spans="1:44" ht="12.75">
      <c r="A1939" s="6"/>
      <c r="B1939" s="6"/>
      <c r="C1939" s="6"/>
      <c r="D1939" s="6"/>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c r="AF1939" s="6"/>
      <c r="AG1939" s="6"/>
      <c r="AH1939" s="6"/>
      <c r="AI1939" s="6"/>
      <c r="AJ1939" s="6"/>
      <c r="AK1939" s="6"/>
      <c r="AL1939" s="6"/>
      <c r="AM1939" s="6"/>
      <c r="AN1939" s="6"/>
      <c r="AO1939" s="6"/>
      <c r="AP1939" s="6"/>
      <c r="AQ1939" s="6"/>
      <c r="AR1939" s="6"/>
    </row>
    <row r="1940" spans="1:44" ht="12.75">
      <c r="A1940" s="6"/>
      <c r="B1940" s="6"/>
      <c r="C1940" s="6"/>
      <c r="D1940" s="6"/>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c r="AF1940" s="6"/>
      <c r="AG1940" s="6"/>
      <c r="AH1940" s="6"/>
      <c r="AI1940" s="6"/>
      <c r="AJ1940" s="6"/>
      <c r="AK1940" s="6"/>
      <c r="AL1940" s="6"/>
      <c r="AM1940" s="6"/>
      <c r="AN1940" s="6"/>
      <c r="AO1940" s="6"/>
      <c r="AP1940" s="6"/>
      <c r="AQ1940" s="6"/>
      <c r="AR1940" s="6"/>
    </row>
    <row r="1941" spans="1:44" ht="12.75">
      <c r="A1941" s="6"/>
      <c r="B1941" s="6"/>
      <c r="C1941" s="6"/>
      <c r="D1941" s="6"/>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c r="AF1941" s="6"/>
      <c r="AG1941" s="6"/>
      <c r="AH1941" s="6"/>
      <c r="AI1941" s="6"/>
      <c r="AJ1941" s="6"/>
      <c r="AK1941" s="6"/>
      <c r="AL1941" s="6"/>
      <c r="AM1941" s="6"/>
      <c r="AN1941" s="6"/>
      <c r="AO1941" s="6"/>
      <c r="AP1941" s="6"/>
      <c r="AQ1941" s="6"/>
      <c r="AR1941" s="6"/>
    </row>
    <row r="1942" spans="1:44" ht="12.75">
      <c r="A1942" s="6"/>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c r="AG1942" s="6"/>
      <c r="AH1942" s="6"/>
      <c r="AI1942" s="6"/>
      <c r="AJ1942" s="6"/>
      <c r="AK1942" s="6"/>
      <c r="AL1942" s="6"/>
      <c r="AM1942" s="6"/>
      <c r="AN1942" s="6"/>
      <c r="AO1942" s="6"/>
      <c r="AP1942" s="6"/>
      <c r="AQ1942" s="6"/>
      <c r="AR1942" s="6"/>
    </row>
    <row r="1943" spans="1:44" ht="12.75">
      <c r="A1943" s="6"/>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c r="AF1943" s="6"/>
      <c r="AG1943" s="6"/>
      <c r="AH1943" s="6"/>
      <c r="AI1943" s="6"/>
      <c r="AJ1943" s="6"/>
      <c r="AK1943" s="6"/>
      <c r="AL1943" s="6"/>
      <c r="AM1943" s="6"/>
      <c r="AN1943" s="6"/>
      <c r="AO1943" s="6"/>
      <c r="AP1943" s="6"/>
      <c r="AQ1943" s="6"/>
      <c r="AR1943" s="6"/>
    </row>
    <row r="1944" spans="1:44" ht="12.75">
      <c r="A1944" s="6"/>
      <c r="B1944" s="6"/>
      <c r="C1944" s="6"/>
      <c r="D1944" s="6"/>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c r="AF1944" s="6"/>
      <c r="AG1944" s="6"/>
      <c r="AH1944" s="6"/>
      <c r="AI1944" s="6"/>
      <c r="AJ1944" s="6"/>
      <c r="AK1944" s="6"/>
      <c r="AL1944" s="6"/>
      <c r="AM1944" s="6"/>
      <c r="AN1944" s="6"/>
      <c r="AO1944" s="6"/>
      <c r="AP1944" s="6"/>
      <c r="AQ1944" s="6"/>
      <c r="AR1944" s="6"/>
    </row>
    <row r="1945" spans="1:44" ht="12.75">
      <c r="A1945" s="6"/>
      <c r="B1945" s="6"/>
      <c r="C1945" s="6"/>
      <c r="D1945" s="6"/>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c r="AF1945" s="6"/>
      <c r="AG1945" s="6"/>
      <c r="AH1945" s="6"/>
      <c r="AI1945" s="6"/>
      <c r="AJ1945" s="6"/>
      <c r="AK1945" s="6"/>
      <c r="AL1945" s="6"/>
      <c r="AM1945" s="6"/>
      <c r="AN1945" s="6"/>
      <c r="AO1945" s="6"/>
      <c r="AP1945" s="6"/>
      <c r="AQ1945" s="6"/>
      <c r="AR1945" s="6"/>
    </row>
    <row r="1946" spans="1:44" ht="12.75">
      <c r="A1946" s="6"/>
      <c r="B1946" s="6"/>
      <c r="C1946" s="6"/>
      <c r="D1946" s="6"/>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c r="AF1946" s="6"/>
      <c r="AG1946" s="6"/>
      <c r="AH1946" s="6"/>
      <c r="AI1946" s="6"/>
      <c r="AJ1946" s="6"/>
      <c r="AK1946" s="6"/>
      <c r="AL1946" s="6"/>
      <c r="AM1946" s="6"/>
      <c r="AN1946" s="6"/>
      <c r="AO1946" s="6"/>
      <c r="AP1946" s="6"/>
      <c r="AQ1946" s="6"/>
      <c r="AR1946" s="6"/>
    </row>
    <row r="1947" spans="1:44" ht="12.75">
      <c r="A1947" s="6"/>
      <c r="B1947" s="6"/>
      <c r="C1947" s="6"/>
      <c r="D1947" s="6"/>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c r="AF1947" s="6"/>
      <c r="AG1947" s="6"/>
      <c r="AH1947" s="6"/>
      <c r="AI1947" s="6"/>
      <c r="AJ1947" s="6"/>
      <c r="AK1947" s="6"/>
      <c r="AL1947" s="6"/>
      <c r="AM1947" s="6"/>
      <c r="AN1947" s="6"/>
      <c r="AO1947" s="6"/>
      <c r="AP1947" s="6"/>
      <c r="AQ1947" s="6"/>
      <c r="AR1947" s="6"/>
    </row>
    <row r="1948" spans="1:44" ht="12.75">
      <c r="A1948" s="6"/>
      <c r="B1948" s="6"/>
      <c r="C1948" s="6"/>
      <c r="D1948" s="6"/>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c r="AF1948" s="6"/>
      <c r="AG1948" s="6"/>
      <c r="AH1948" s="6"/>
      <c r="AI1948" s="6"/>
      <c r="AJ1948" s="6"/>
      <c r="AK1948" s="6"/>
      <c r="AL1948" s="6"/>
      <c r="AM1948" s="6"/>
      <c r="AN1948" s="6"/>
      <c r="AO1948" s="6"/>
      <c r="AP1948" s="6"/>
      <c r="AQ1948" s="6"/>
      <c r="AR1948" s="6"/>
    </row>
    <row r="1949" spans="1:44" ht="12.75">
      <c r="A1949" s="6"/>
      <c r="B1949" s="6"/>
      <c r="C1949" s="6"/>
      <c r="D1949" s="6"/>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c r="AF1949" s="6"/>
      <c r="AG1949" s="6"/>
      <c r="AH1949" s="6"/>
      <c r="AI1949" s="6"/>
      <c r="AJ1949" s="6"/>
      <c r="AK1949" s="6"/>
      <c r="AL1949" s="6"/>
      <c r="AM1949" s="6"/>
      <c r="AN1949" s="6"/>
      <c r="AO1949" s="6"/>
      <c r="AP1949" s="6"/>
      <c r="AQ1949" s="6"/>
      <c r="AR1949" s="6"/>
    </row>
    <row r="1950" spans="1:44" ht="12.75">
      <c r="A1950" s="6"/>
      <c r="B1950" s="6"/>
      <c r="C1950" s="6"/>
      <c r="D1950" s="6"/>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c r="AF1950" s="6"/>
      <c r="AG1950" s="6"/>
      <c r="AH1950" s="6"/>
      <c r="AI1950" s="6"/>
      <c r="AJ1950" s="6"/>
      <c r="AK1950" s="6"/>
      <c r="AL1950" s="6"/>
      <c r="AM1950" s="6"/>
      <c r="AN1950" s="6"/>
      <c r="AO1950" s="6"/>
      <c r="AP1950" s="6"/>
      <c r="AQ1950" s="6"/>
      <c r="AR1950" s="6"/>
    </row>
    <row r="1951" spans="1:44" ht="12.75">
      <c r="A1951" s="6"/>
      <c r="B1951" s="6"/>
      <c r="C1951" s="6"/>
      <c r="D1951" s="6"/>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c r="AF1951" s="6"/>
      <c r="AG1951" s="6"/>
      <c r="AH1951" s="6"/>
      <c r="AI1951" s="6"/>
      <c r="AJ1951" s="6"/>
      <c r="AK1951" s="6"/>
      <c r="AL1951" s="6"/>
      <c r="AM1951" s="6"/>
      <c r="AN1951" s="6"/>
      <c r="AO1951" s="6"/>
      <c r="AP1951" s="6"/>
      <c r="AQ1951" s="6"/>
      <c r="AR1951" s="6"/>
    </row>
    <row r="1952" spans="1:44" ht="12.75">
      <c r="A1952" s="6"/>
      <c r="B1952" s="6"/>
      <c r="C1952" s="6"/>
      <c r="D1952" s="6"/>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c r="AF1952" s="6"/>
      <c r="AG1952" s="6"/>
      <c r="AH1952" s="6"/>
      <c r="AI1952" s="6"/>
      <c r="AJ1952" s="6"/>
      <c r="AK1952" s="6"/>
      <c r="AL1952" s="6"/>
      <c r="AM1952" s="6"/>
      <c r="AN1952" s="6"/>
      <c r="AO1952" s="6"/>
      <c r="AP1952" s="6"/>
      <c r="AQ1952" s="6"/>
      <c r="AR1952" s="6"/>
    </row>
    <row r="1953" spans="1:44" ht="12.75">
      <c r="A1953" s="6"/>
      <c r="B1953" s="6"/>
      <c r="C1953" s="6"/>
      <c r="D1953" s="6"/>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c r="AF1953" s="6"/>
      <c r="AG1953" s="6"/>
      <c r="AH1953" s="6"/>
      <c r="AI1953" s="6"/>
      <c r="AJ1953" s="6"/>
      <c r="AK1953" s="6"/>
      <c r="AL1953" s="6"/>
      <c r="AM1953" s="6"/>
      <c r="AN1953" s="6"/>
      <c r="AO1953" s="6"/>
      <c r="AP1953" s="6"/>
      <c r="AQ1953" s="6"/>
      <c r="AR1953" s="6"/>
    </row>
    <row r="1954" spans="1:44" ht="12.75">
      <c r="A1954" s="6"/>
      <c r="B1954" s="6"/>
      <c r="C1954" s="6"/>
      <c r="D1954" s="6"/>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c r="AF1954" s="6"/>
      <c r="AG1954" s="6"/>
      <c r="AH1954" s="6"/>
      <c r="AI1954" s="6"/>
      <c r="AJ1954" s="6"/>
      <c r="AK1954" s="6"/>
      <c r="AL1954" s="6"/>
      <c r="AM1954" s="6"/>
      <c r="AN1954" s="6"/>
      <c r="AO1954" s="6"/>
      <c r="AP1954" s="6"/>
      <c r="AQ1954" s="6"/>
      <c r="AR1954" s="6"/>
    </row>
    <row r="1955" spans="1:44" ht="12.75">
      <c r="A1955" s="6"/>
      <c r="B1955" s="6"/>
      <c r="C1955" s="6"/>
      <c r="D1955" s="6"/>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c r="AF1955" s="6"/>
      <c r="AG1955" s="6"/>
      <c r="AH1955" s="6"/>
      <c r="AI1955" s="6"/>
      <c r="AJ1955" s="6"/>
      <c r="AK1955" s="6"/>
      <c r="AL1955" s="6"/>
      <c r="AM1955" s="6"/>
      <c r="AN1955" s="6"/>
      <c r="AO1955" s="6"/>
      <c r="AP1955" s="6"/>
      <c r="AQ1955" s="6"/>
      <c r="AR1955" s="6"/>
    </row>
    <row r="1956" spans="1:44" ht="12.75">
      <c r="A1956" s="6"/>
      <c r="B1956" s="6"/>
      <c r="C1956" s="6"/>
      <c r="D1956" s="6"/>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c r="AF1956" s="6"/>
      <c r="AG1956" s="6"/>
      <c r="AH1956" s="6"/>
      <c r="AI1956" s="6"/>
      <c r="AJ1956" s="6"/>
      <c r="AK1956" s="6"/>
      <c r="AL1956" s="6"/>
      <c r="AM1956" s="6"/>
      <c r="AN1956" s="6"/>
      <c r="AO1956" s="6"/>
      <c r="AP1956" s="6"/>
      <c r="AQ1956" s="6"/>
      <c r="AR1956" s="6"/>
    </row>
    <row r="1957" spans="1:44" ht="12.75">
      <c r="A1957" s="6"/>
      <c r="B1957" s="6"/>
      <c r="C1957" s="6"/>
      <c r="D1957" s="6"/>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c r="AF1957" s="6"/>
      <c r="AG1957" s="6"/>
      <c r="AH1957" s="6"/>
      <c r="AI1957" s="6"/>
      <c r="AJ1957" s="6"/>
      <c r="AK1957" s="6"/>
      <c r="AL1957" s="6"/>
      <c r="AM1957" s="6"/>
      <c r="AN1957" s="6"/>
      <c r="AO1957" s="6"/>
      <c r="AP1957" s="6"/>
      <c r="AQ1957" s="6"/>
      <c r="AR1957" s="6"/>
    </row>
    <row r="1958" spans="1:44" ht="12.75">
      <c r="A1958" s="6"/>
      <c r="B1958" s="6"/>
      <c r="C1958" s="6"/>
      <c r="D1958" s="6"/>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c r="AF1958" s="6"/>
      <c r="AG1958" s="6"/>
      <c r="AH1958" s="6"/>
      <c r="AI1958" s="6"/>
      <c r="AJ1958" s="6"/>
      <c r="AK1958" s="6"/>
      <c r="AL1958" s="6"/>
      <c r="AM1958" s="6"/>
      <c r="AN1958" s="6"/>
      <c r="AO1958" s="6"/>
      <c r="AP1958" s="6"/>
      <c r="AQ1958" s="6"/>
      <c r="AR1958" s="6"/>
    </row>
    <row r="1959" spans="1:44" ht="12.75">
      <c r="A1959" s="6"/>
      <c r="B1959" s="6"/>
      <c r="C1959" s="6"/>
      <c r="D1959" s="6"/>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c r="AF1959" s="6"/>
      <c r="AG1959" s="6"/>
      <c r="AH1959" s="6"/>
      <c r="AI1959" s="6"/>
      <c r="AJ1959" s="6"/>
      <c r="AK1959" s="6"/>
      <c r="AL1959" s="6"/>
      <c r="AM1959" s="6"/>
      <c r="AN1959" s="6"/>
      <c r="AO1959" s="6"/>
      <c r="AP1959" s="6"/>
      <c r="AQ1959" s="6"/>
      <c r="AR1959" s="6"/>
    </row>
    <row r="1960" spans="1:44" ht="12.75">
      <c r="A1960" s="6"/>
      <c r="B1960" s="6"/>
      <c r="C1960" s="6"/>
      <c r="D1960" s="6"/>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c r="AF1960" s="6"/>
      <c r="AG1960" s="6"/>
      <c r="AH1960" s="6"/>
      <c r="AI1960" s="6"/>
      <c r="AJ1960" s="6"/>
      <c r="AK1960" s="6"/>
      <c r="AL1960" s="6"/>
      <c r="AM1960" s="6"/>
      <c r="AN1960" s="6"/>
      <c r="AO1960" s="6"/>
      <c r="AP1960" s="6"/>
      <c r="AQ1960" s="6"/>
      <c r="AR1960" s="6"/>
    </row>
    <row r="1961" spans="1:44" ht="12.75">
      <c r="A1961" s="6"/>
      <c r="B1961" s="6"/>
      <c r="C1961" s="6"/>
      <c r="D1961" s="6"/>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c r="AF1961" s="6"/>
      <c r="AG1961" s="6"/>
      <c r="AH1961" s="6"/>
      <c r="AI1961" s="6"/>
      <c r="AJ1961" s="6"/>
      <c r="AK1961" s="6"/>
      <c r="AL1961" s="6"/>
      <c r="AM1961" s="6"/>
      <c r="AN1961" s="6"/>
      <c r="AO1961" s="6"/>
      <c r="AP1961" s="6"/>
      <c r="AQ1961" s="6"/>
      <c r="AR1961" s="6"/>
    </row>
    <row r="1962" spans="1:44" ht="12.75">
      <c r="A1962" s="6"/>
      <c r="B1962" s="6"/>
      <c r="C1962" s="6"/>
      <c r="D1962" s="6"/>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c r="AF1962" s="6"/>
      <c r="AG1962" s="6"/>
      <c r="AH1962" s="6"/>
      <c r="AI1962" s="6"/>
      <c r="AJ1962" s="6"/>
      <c r="AK1962" s="6"/>
      <c r="AL1962" s="6"/>
      <c r="AM1962" s="6"/>
      <c r="AN1962" s="6"/>
      <c r="AO1962" s="6"/>
      <c r="AP1962" s="6"/>
      <c r="AQ1962" s="6"/>
      <c r="AR1962" s="6"/>
    </row>
    <row r="1963" spans="1:44" ht="12.75">
      <c r="A1963" s="6"/>
      <c r="B1963" s="6"/>
      <c r="C1963" s="6"/>
      <c r="D1963" s="6"/>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c r="AF1963" s="6"/>
      <c r="AG1963" s="6"/>
      <c r="AH1963" s="6"/>
      <c r="AI1963" s="6"/>
      <c r="AJ1963" s="6"/>
      <c r="AK1963" s="6"/>
      <c r="AL1963" s="6"/>
      <c r="AM1963" s="6"/>
      <c r="AN1963" s="6"/>
      <c r="AO1963" s="6"/>
      <c r="AP1963" s="6"/>
      <c r="AQ1963" s="6"/>
      <c r="AR1963" s="6"/>
    </row>
    <row r="1964" spans="1:44" ht="12.75">
      <c r="A1964" s="6"/>
      <c r="B1964" s="6"/>
      <c r="C1964" s="6"/>
      <c r="D1964" s="6"/>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c r="AF1964" s="6"/>
      <c r="AG1964" s="6"/>
      <c r="AH1964" s="6"/>
      <c r="AI1964" s="6"/>
      <c r="AJ1964" s="6"/>
      <c r="AK1964" s="6"/>
      <c r="AL1964" s="6"/>
      <c r="AM1964" s="6"/>
      <c r="AN1964" s="6"/>
      <c r="AO1964" s="6"/>
      <c r="AP1964" s="6"/>
      <c r="AQ1964" s="6"/>
      <c r="AR1964" s="6"/>
    </row>
    <row r="1965" spans="1:44" ht="12.75">
      <c r="A1965" s="6"/>
      <c r="B1965" s="6"/>
      <c r="C1965" s="6"/>
      <c r="D1965" s="6"/>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c r="AF1965" s="6"/>
      <c r="AG1965" s="6"/>
      <c r="AH1965" s="6"/>
      <c r="AI1965" s="6"/>
      <c r="AJ1965" s="6"/>
      <c r="AK1965" s="6"/>
      <c r="AL1965" s="6"/>
      <c r="AM1965" s="6"/>
      <c r="AN1965" s="6"/>
      <c r="AO1965" s="6"/>
      <c r="AP1965" s="6"/>
      <c r="AQ1965" s="6"/>
      <c r="AR1965" s="6"/>
    </row>
    <row r="1966" spans="1:44" ht="12.75">
      <c r="A1966" s="6"/>
      <c r="B1966" s="6"/>
      <c r="C1966" s="6"/>
      <c r="D1966" s="6"/>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c r="AF1966" s="6"/>
      <c r="AG1966" s="6"/>
      <c r="AH1966" s="6"/>
      <c r="AI1966" s="6"/>
      <c r="AJ1966" s="6"/>
      <c r="AK1966" s="6"/>
      <c r="AL1966" s="6"/>
      <c r="AM1966" s="6"/>
      <c r="AN1966" s="6"/>
      <c r="AO1966" s="6"/>
      <c r="AP1966" s="6"/>
      <c r="AQ1966" s="6"/>
      <c r="AR1966" s="6"/>
    </row>
    <row r="1967" spans="1:44" ht="12.75">
      <c r="A1967" s="6"/>
      <c r="B1967" s="6"/>
      <c r="C1967" s="6"/>
      <c r="D1967" s="6"/>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c r="AF1967" s="6"/>
      <c r="AG1967" s="6"/>
      <c r="AH1967" s="6"/>
      <c r="AI1967" s="6"/>
      <c r="AJ1967" s="6"/>
      <c r="AK1967" s="6"/>
      <c r="AL1967" s="6"/>
      <c r="AM1967" s="6"/>
      <c r="AN1967" s="6"/>
      <c r="AO1967" s="6"/>
      <c r="AP1967" s="6"/>
      <c r="AQ1967" s="6"/>
      <c r="AR1967" s="6"/>
    </row>
    <row r="1968" spans="1:44" ht="12.75">
      <c r="A1968" s="6"/>
      <c r="B1968" s="6"/>
      <c r="C1968" s="6"/>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c r="AF1968" s="6"/>
      <c r="AG1968" s="6"/>
      <c r="AH1968" s="6"/>
      <c r="AI1968" s="6"/>
      <c r="AJ1968" s="6"/>
      <c r="AK1968" s="6"/>
      <c r="AL1968" s="6"/>
      <c r="AM1968" s="6"/>
      <c r="AN1968" s="6"/>
      <c r="AO1968" s="6"/>
      <c r="AP1968" s="6"/>
      <c r="AQ1968" s="6"/>
      <c r="AR1968" s="6"/>
    </row>
    <row r="1969" spans="1:44" ht="12.75">
      <c r="A1969" s="6"/>
      <c r="B1969" s="6"/>
      <c r="C1969" s="6"/>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c r="AF1969" s="6"/>
      <c r="AG1969" s="6"/>
      <c r="AH1969" s="6"/>
      <c r="AI1969" s="6"/>
      <c r="AJ1969" s="6"/>
      <c r="AK1969" s="6"/>
      <c r="AL1969" s="6"/>
      <c r="AM1969" s="6"/>
      <c r="AN1969" s="6"/>
      <c r="AO1969" s="6"/>
      <c r="AP1969" s="6"/>
      <c r="AQ1969" s="6"/>
      <c r="AR1969" s="6"/>
    </row>
    <row r="1970" spans="1:44" ht="12.75">
      <c r="A1970" s="6"/>
      <c r="B1970" s="6"/>
      <c r="C1970" s="6"/>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c r="AF1970" s="6"/>
      <c r="AG1970" s="6"/>
      <c r="AH1970" s="6"/>
      <c r="AI1970" s="6"/>
      <c r="AJ1970" s="6"/>
      <c r="AK1970" s="6"/>
      <c r="AL1970" s="6"/>
      <c r="AM1970" s="6"/>
      <c r="AN1970" s="6"/>
      <c r="AO1970" s="6"/>
      <c r="AP1970" s="6"/>
      <c r="AQ1970" s="6"/>
      <c r="AR1970" s="6"/>
    </row>
    <row r="1971" spans="1:44" ht="12.75">
      <c r="A1971" s="6"/>
      <c r="B1971" s="6"/>
      <c r="C1971" s="6"/>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c r="AI1971" s="6"/>
      <c r="AJ1971" s="6"/>
      <c r="AK1971" s="6"/>
      <c r="AL1971" s="6"/>
      <c r="AM1971" s="6"/>
      <c r="AN1971" s="6"/>
      <c r="AO1971" s="6"/>
      <c r="AP1971" s="6"/>
      <c r="AQ1971" s="6"/>
      <c r="AR1971" s="6"/>
    </row>
    <row r="1972" spans="1:44" ht="12.75">
      <c r="A1972" s="6"/>
      <c r="B1972" s="6"/>
      <c r="C1972" s="6"/>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c r="AF1972" s="6"/>
      <c r="AG1972" s="6"/>
      <c r="AH1972" s="6"/>
      <c r="AI1972" s="6"/>
      <c r="AJ1972" s="6"/>
      <c r="AK1972" s="6"/>
      <c r="AL1972" s="6"/>
      <c r="AM1972" s="6"/>
      <c r="AN1972" s="6"/>
      <c r="AO1972" s="6"/>
      <c r="AP1972" s="6"/>
      <c r="AQ1972" s="6"/>
      <c r="AR1972" s="6"/>
    </row>
    <row r="1973" spans="1:44" ht="12.75">
      <c r="A1973" s="6"/>
      <c r="B1973" s="6"/>
      <c r="C1973" s="6"/>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c r="AF1973" s="6"/>
      <c r="AG1973" s="6"/>
      <c r="AH1973" s="6"/>
      <c r="AI1973" s="6"/>
      <c r="AJ1973" s="6"/>
      <c r="AK1973" s="6"/>
      <c r="AL1973" s="6"/>
      <c r="AM1973" s="6"/>
      <c r="AN1973" s="6"/>
      <c r="AO1973" s="6"/>
      <c r="AP1973" s="6"/>
      <c r="AQ1973" s="6"/>
      <c r="AR1973" s="6"/>
    </row>
    <row r="1974" spans="1:44" ht="12.75">
      <c r="A1974" s="6"/>
      <c r="B1974" s="6"/>
      <c r="C1974" s="6"/>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c r="AF1974" s="6"/>
      <c r="AG1974" s="6"/>
      <c r="AH1974" s="6"/>
      <c r="AI1974" s="6"/>
      <c r="AJ1974" s="6"/>
      <c r="AK1974" s="6"/>
      <c r="AL1974" s="6"/>
      <c r="AM1974" s="6"/>
      <c r="AN1974" s="6"/>
      <c r="AO1974" s="6"/>
      <c r="AP1974" s="6"/>
      <c r="AQ1974" s="6"/>
      <c r="AR1974" s="6"/>
    </row>
    <row r="1975" spans="1:44" ht="12.75">
      <c r="A1975" s="6"/>
      <c r="B1975" s="6"/>
      <c r="C1975" s="6"/>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c r="AF1975" s="6"/>
      <c r="AG1975" s="6"/>
      <c r="AH1975" s="6"/>
      <c r="AI1975" s="6"/>
      <c r="AJ1975" s="6"/>
      <c r="AK1975" s="6"/>
      <c r="AL1975" s="6"/>
      <c r="AM1975" s="6"/>
      <c r="AN1975" s="6"/>
      <c r="AO1975" s="6"/>
      <c r="AP1975" s="6"/>
      <c r="AQ1975" s="6"/>
      <c r="AR1975" s="6"/>
    </row>
    <row r="1976" spans="1:44" ht="12.75">
      <c r="A1976" s="6"/>
      <c r="B1976" s="6"/>
      <c r="C1976" s="6"/>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c r="AF1976" s="6"/>
      <c r="AG1976" s="6"/>
      <c r="AH1976" s="6"/>
      <c r="AI1976" s="6"/>
      <c r="AJ1976" s="6"/>
      <c r="AK1976" s="6"/>
      <c r="AL1976" s="6"/>
      <c r="AM1976" s="6"/>
      <c r="AN1976" s="6"/>
      <c r="AO1976" s="6"/>
      <c r="AP1976" s="6"/>
      <c r="AQ1976" s="6"/>
      <c r="AR1976" s="6"/>
    </row>
    <row r="1977" spans="1:44" ht="12.75">
      <c r="A1977" s="6"/>
      <c r="B1977" s="6"/>
      <c r="C1977" s="6"/>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c r="AF1977" s="6"/>
      <c r="AG1977" s="6"/>
      <c r="AH1977" s="6"/>
      <c r="AI1977" s="6"/>
      <c r="AJ1977" s="6"/>
      <c r="AK1977" s="6"/>
      <c r="AL1977" s="6"/>
      <c r="AM1977" s="6"/>
      <c r="AN1977" s="6"/>
      <c r="AO1977" s="6"/>
      <c r="AP1977" s="6"/>
      <c r="AQ1977" s="6"/>
      <c r="AR1977" s="6"/>
    </row>
    <row r="1978" spans="1:44" ht="12.75">
      <c r="A1978" s="6"/>
      <c r="B1978" s="6"/>
      <c r="C1978" s="6"/>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c r="AF1978" s="6"/>
      <c r="AG1978" s="6"/>
      <c r="AH1978" s="6"/>
      <c r="AI1978" s="6"/>
      <c r="AJ1978" s="6"/>
      <c r="AK1978" s="6"/>
      <c r="AL1978" s="6"/>
      <c r="AM1978" s="6"/>
      <c r="AN1978" s="6"/>
      <c r="AO1978" s="6"/>
      <c r="AP1978" s="6"/>
      <c r="AQ1978" s="6"/>
      <c r="AR1978" s="6"/>
    </row>
    <row r="1979" spans="1:44" ht="12.75">
      <c r="A1979" s="6"/>
      <c r="B1979" s="6"/>
      <c r="C1979" s="6"/>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c r="AF1979" s="6"/>
      <c r="AG1979" s="6"/>
      <c r="AH1979" s="6"/>
      <c r="AI1979" s="6"/>
      <c r="AJ1979" s="6"/>
      <c r="AK1979" s="6"/>
      <c r="AL1979" s="6"/>
      <c r="AM1979" s="6"/>
      <c r="AN1979" s="6"/>
      <c r="AO1979" s="6"/>
      <c r="AP1979" s="6"/>
      <c r="AQ1979" s="6"/>
      <c r="AR1979" s="6"/>
    </row>
    <row r="1980" spans="1:44" ht="12.75">
      <c r="A1980" s="6"/>
      <c r="B1980" s="6"/>
      <c r="C1980" s="6"/>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c r="AF1980" s="6"/>
      <c r="AG1980" s="6"/>
      <c r="AH1980" s="6"/>
      <c r="AI1980" s="6"/>
      <c r="AJ1980" s="6"/>
      <c r="AK1980" s="6"/>
      <c r="AL1980" s="6"/>
      <c r="AM1980" s="6"/>
      <c r="AN1980" s="6"/>
      <c r="AO1980" s="6"/>
      <c r="AP1980" s="6"/>
      <c r="AQ1980" s="6"/>
      <c r="AR1980" s="6"/>
    </row>
    <row r="1981" spans="1:44" ht="12.75">
      <c r="A1981" s="6"/>
      <c r="B1981" s="6"/>
      <c r="C1981" s="6"/>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c r="AF1981" s="6"/>
      <c r="AG1981" s="6"/>
      <c r="AH1981" s="6"/>
      <c r="AI1981" s="6"/>
      <c r="AJ1981" s="6"/>
      <c r="AK1981" s="6"/>
      <c r="AL1981" s="6"/>
      <c r="AM1981" s="6"/>
      <c r="AN1981" s="6"/>
      <c r="AO1981" s="6"/>
      <c r="AP1981" s="6"/>
      <c r="AQ1981" s="6"/>
      <c r="AR1981" s="6"/>
    </row>
    <row r="1982" spans="1:44" ht="12.75">
      <c r="A1982" s="6"/>
      <c r="B1982" s="6"/>
      <c r="C1982" s="6"/>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c r="AF1982" s="6"/>
      <c r="AG1982" s="6"/>
      <c r="AH1982" s="6"/>
      <c r="AI1982" s="6"/>
      <c r="AJ1982" s="6"/>
      <c r="AK1982" s="6"/>
      <c r="AL1982" s="6"/>
      <c r="AM1982" s="6"/>
      <c r="AN1982" s="6"/>
      <c r="AO1982" s="6"/>
      <c r="AP1982" s="6"/>
      <c r="AQ1982" s="6"/>
      <c r="AR1982" s="6"/>
    </row>
    <row r="1983" spans="1:44" ht="12.75">
      <c r="A1983" s="6"/>
      <c r="B1983" s="6"/>
      <c r="C1983" s="6"/>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c r="AF1983" s="6"/>
      <c r="AG1983" s="6"/>
      <c r="AH1983" s="6"/>
      <c r="AI1983" s="6"/>
      <c r="AJ1983" s="6"/>
      <c r="AK1983" s="6"/>
      <c r="AL1983" s="6"/>
      <c r="AM1983" s="6"/>
      <c r="AN1983" s="6"/>
      <c r="AO1983" s="6"/>
      <c r="AP1983" s="6"/>
      <c r="AQ1983" s="6"/>
      <c r="AR1983" s="6"/>
    </row>
    <row r="1984" spans="1:44" ht="12.75">
      <c r="A1984" s="6"/>
      <c r="B1984" s="6"/>
      <c r="C1984" s="6"/>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c r="AF1984" s="6"/>
      <c r="AG1984" s="6"/>
      <c r="AH1984" s="6"/>
      <c r="AI1984" s="6"/>
      <c r="AJ1984" s="6"/>
      <c r="AK1984" s="6"/>
      <c r="AL1984" s="6"/>
      <c r="AM1984" s="6"/>
      <c r="AN1984" s="6"/>
      <c r="AO1984" s="6"/>
      <c r="AP1984" s="6"/>
      <c r="AQ1984" s="6"/>
      <c r="AR1984" s="6"/>
    </row>
    <row r="1985" spans="1:44" ht="12.75">
      <c r="A1985" s="6"/>
      <c r="B1985" s="6"/>
      <c r="C1985" s="6"/>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6"/>
      <c r="AM1985" s="6"/>
      <c r="AN1985" s="6"/>
      <c r="AO1985" s="6"/>
      <c r="AP1985" s="6"/>
      <c r="AQ1985" s="6"/>
      <c r="AR1985" s="6"/>
    </row>
    <row r="1986" spans="1:44" ht="12.75">
      <c r="A1986" s="6"/>
      <c r="B1986" s="6"/>
      <c r="C1986" s="6"/>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c r="AF1986" s="6"/>
      <c r="AG1986" s="6"/>
      <c r="AH1986" s="6"/>
      <c r="AI1986" s="6"/>
      <c r="AJ1986" s="6"/>
      <c r="AK1986" s="6"/>
      <c r="AL1986" s="6"/>
      <c r="AM1986" s="6"/>
      <c r="AN1986" s="6"/>
      <c r="AO1986" s="6"/>
      <c r="AP1986" s="6"/>
      <c r="AQ1986" s="6"/>
      <c r="AR1986" s="6"/>
    </row>
    <row r="1987" spans="1:44" ht="12.75">
      <c r="A1987" s="6"/>
      <c r="B1987" s="6"/>
      <c r="C1987" s="6"/>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c r="AF1987" s="6"/>
      <c r="AG1987" s="6"/>
      <c r="AH1987" s="6"/>
      <c r="AI1987" s="6"/>
      <c r="AJ1987" s="6"/>
      <c r="AK1987" s="6"/>
      <c r="AL1987" s="6"/>
      <c r="AM1987" s="6"/>
      <c r="AN1987" s="6"/>
      <c r="AO1987" s="6"/>
      <c r="AP1987" s="6"/>
      <c r="AQ1987" s="6"/>
      <c r="AR1987" s="6"/>
    </row>
    <row r="1988" spans="1:44" ht="12.75">
      <c r="A1988" s="6"/>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c r="AF1988" s="6"/>
      <c r="AG1988" s="6"/>
      <c r="AH1988" s="6"/>
      <c r="AI1988" s="6"/>
      <c r="AJ1988" s="6"/>
      <c r="AK1988" s="6"/>
      <c r="AL1988" s="6"/>
      <c r="AM1988" s="6"/>
      <c r="AN1988" s="6"/>
      <c r="AO1988" s="6"/>
      <c r="AP1988" s="6"/>
      <c r="AQ1988" s="6"/>
      <c r="AR1988" s="6"/>
    </row>
    <row r="1989" spans="1:44" ht="12.75">
      <c r="A1989" s="6"/>
      <c r="B1989" s="6"/>
      <c r="C1989" s="6"/>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c r="AF1989" s="6"/>
      <c r="AG1989" s="6"/>
      <c r="AH1989" s="6"/>
      <c r="AI1989" s="6"/>
      <c r="AJ1989" s="6"/>
      <c r="AK1989" s="6"/>
      <c r="AL1989" s="6"/>
      <c r="AM1989" s="6"/>
      <c r="AN1989" s="6"/>
      <c r="AO1989" s="6"/>
      <c r="AP1989" s="6"/>
      <c r="AQ1989" s="6"/>
      <c r="AR1989" s="6"/>
    </row>
    <row r="1990" spans="1:44" ht="12.75">
      <c r="A1990" s="6"/>
      <c r="B1990" s="6"/>
      <c r="C1990" s="6"/>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c r="AF1990" s="6"/>
      <c r="AG1990" s="6"/>
      <c r="AH1990" s="6"/>
      <c r="AI1990" s="6"/>
      <c r="AJ1990" s="6"/>
      <c r="AK1990" s="6"/>
      <c r="AL1990" s="6"/>
      <c r="AM1990" s="6"/>
      <c r="AN1990" s="6"/>
      <c r="AO1990" s="6"/>
      <c r="AP1990" s="6"/>
      <c r="AQ1990" s="6"/>
      <c r="AR1990" s="6"/>
    </row>
    <row r="1991" spans="1:44" ht="12.75">
      <c r="A1991" s="6"/>
      <c r="B1991" s="6"/>
      <c r="C1991" s="6"/>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c r="AF1991" s="6"/>
      <c r="AG1991" s="6"/>
      <c r="AH1991" s="6"/>
      <c r="AI1991" s="6"/>
      <c r="AJ1991" s="6"/>
      <c r="AK1991" s="6"/>
      <c r="AL1991" s="6"/>
      <c r="AM1991" s="6"/>
      <c r="AN1991" s="6"/>
      <c r="AO1991" s="6"/>
      <c r="AP1991" s="6"/>
      <c r="AQ1991" s="6"/>
      <c r="AR1991" s="6"/>
    </row>
    <row r="1992" spans="1:44" ht="12.75">
      <c r="A1992" s="6"/>
      <c r="B1992" s="6"/>
      <c r="C1992" s="6"/>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c r="AF1992" s="6"/>
      <c r="AG1992" s="6"/>
      <c r="AH1992" s="6"/>
      <c r="AI1992" s="6"/>
      <c r="AJ1992" s="6"/>
      <c r="AK1992" s="6"/>
      <c r="AL1992" s="6"/>
      <c r="AM1992" s="6"/>
      <c r="AN1992" s="6"/>
      <c r="AO1992" s="6"/>
      <c r="AP1992" s="6"/>
      <c r="AQ1992" s="6"/>
      <c r="AR1992" s="6"/>
    </row>
    <row r="1993" spans="1:44" ht="12.75">
      <c r="A1993" s="6"/>
      <c r="B1993" s="6"/>
      <c r="C1993" s="6"/>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c r="AF1993" s="6"/>
      <c r="AG1993" s="6"/>
      <c r="AH1993" s="6"/>
      <c r="AI1993" s="6"/>
      <c r="AJ1993" s="6"/>
      <c r="AK1993" s="6"/>
      <c r="AL1993" s="6"/>
      <c r="AM1993" s="6"/>
      <c r="AN1993" s="6"/>
      <c r="AO1993" s="6"/>
      <c r="AP1993" s="6"/>
      <c r="AQ1993" s="6"/>
      <c r="AR1993" s="6"/>
    </row>
    <row r="1994" spans="1:44" ht="12.75">
      <c r="A1994" s="6"/>
      <c r="B1994" s="6"/>
      <c r="C1994" s="6"/>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c r="AF1994" s="6"/>
      <c r="AG1994" s="6"/>
      <c r="AH1994" s="6"/>
      <c r="AI1994" s="6"/>
      <c r="AJ1994" s="6"/>
      <c r="AK1994" s="6"/>
      <c r="AL1994" s="6"/>
      <c r="AM1994" s="6"/>
      <c r="AN1994" s="6"/>
      <c r="AO1994" s="6"/>
      <c r="AP1994" s="6"/>
      <c r="AQ1994" s="6"/>
      <c r="AR1994" s="6"/>
    </row>
    <row r="1995" spans="1:44" ht="12.75">
      <c r="A1995" s="6"/>
      <c r="B1995" s="6"/>
      <c r="C1995" s="6"/>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c r="AF1995" s="6"/>
      <c r="AG1995" s="6"/>
      <c r="AH1995" s="6"/>
      <c r="AI1995" s="6"/>
      <c r="AJ1995" s="6"/>
      <c r="AK1995" s="6"/>
      <c r="AL1995" s="6"/>
      <c r="AM1995" s="6"/>
      <c r="AN1995" s="6"/>
      <c r="AO1995" s="6"/>
      <c r="AP1995" s="6"/>
      <c r="AQ1995" s="6"/>
      <c r="AR1995" s="6"/>
    </row>
    <row r="1996" spans="1:44" ht="12.75">
      <c r="A1996" s="6"/>
      <c r="B1996" s="6"/>
      <c r="C1996" s="6"/>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c r="AF1996" s="6"/>
      <c r="AG1996" s="6"/>
      <c r="AH1996" s="6"/>
      <c r="AI1996" s="6"/>
      <c r="AJ1996" s="6"/>
      <c r="AK1996" s="6"/>
      <c r="AL1996" s="6"/>
      <c r="AM1996" s="6"/>
      <c r="AN1996" s="6"/>
      <c r="AO1996" s="6"/>
      <c r="AP1996" s="6"/>
      <c r="AQ1996" s="6"/>
      <c r="AR1996" s="6"/>
    </row>
    <row r="1997" spans="1:44" ht="12.75">
      <c r="A1997" s="6"/>
      <c r="B1997" s="6"/>
      <c r="C1997" s="6"/>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c r="AF1997" s="6"/>
      <c r="AG1997" s="6"/>
      <c r="AH1997" s="6"/>
      <c r="AI1997" s="6"/>
      <c r="AJ1997" s="6"/>
      <c r="AK1997" s="6"/>
      <c r="AL1997" s="6"/>
      <c r="AM1997" s="6"/>
      <c r="AN1997" s="6"/>
      <c r="AO1997" s="6"/>
      <c r="AP1997" s="6"/>
      <c r="AQ1997" s="6"/>
      <c r="AR1997" s="6"/>
    </row>
    <row r="1998" spans="1:44" ht="12.75">
      <c r="A1998" s="6"/>
      <c r="B1998" s="6"/>
      <c r="C1998" s="6"/>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c r="AF1998" s="6"/>
      <c r="AG1998" s="6"/>
      <c r="AH1998" s="6"/>
      <c r="AI1998" s="6"/>
      <c r="AJ1998" s="6"/>
      <c r="AK1998" s="6"/>
      <c r="AL1998" s="6"/>
      <c r="AM1998" s="6"/>
      <c r="AN1998" s="6"/>
      <c r="AO1998" s="6"/>
      <c r="AP1998" s="6"/>
      <c r="AQ1998" s="6"/>
      <c r="AR1998" s="6"/>
    </row>
    <row r="1999" spans="1:44" ht="12.75">
      <c r="A1999" s="6"/>
      <c r="B1999" s="6"/>
      <c r="C1999" s="6"/>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c r="AF1999" s="6"/>
      <c r="AG1999" s="6"/>
      <c r="AH1999" s="6"/>
      <c r="AI1999" s="6"/>
      <c r="AJ1999" s="6"/>
      <c r="AK1999" s="6"/>
      <c r="AL1999" s="6"/>
      <c r="AM1999" s="6"/>
      <c r="AN1999" s="6"/>
      <c r="AO1999" s="6"/>
      <c r="AP1999" s="6"/>
      <c r="AQ1999" s="6"/>
      <c r="AR1999" s="6"/>
    </row>
    <row r="2000" spans="1:44" ht="12.75">
      <c r="A2000" s="6"/>
      <c r="B2000" s="6"/>
      <c r="C2000" s="6"/>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c r="AF2000" s="6"/>
      <c r="AG2000" s="6"/>
      <c r="AH2000" s="6"/>
      <c r="AI2000" s="6"/>
      <c r="AJ2000" s="6"/>
      <c r="AK2000" s="6"/>
      <c r="AL2000" s="6"/>
      <c r="AM2000" s="6"/>
      <c r="AN2000" s="6"/>
      <c r="AO2000" s="6"/>
      <c r="AP2000" s="6"/>
      <c r="AQ2000" s="6"/>
      <c r="AR2000" s="6"/>
    </row>
    <row r="2001" spans="1:44" ht="12.75">
      <c r="A2001" s="6"/>
      <c r="B2001" s="6"/>
      <c r="C2001" s="6"/>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c r="AF2001" s="6"/>
      <c r="AG2001" s="6"/>
      <c r="AH2001" s="6"/>
      <c r="AI2001" s="6"/>
      <c r="AJ2001" s="6"/>
      <c r="AK2001" s="6"/>
      <c r="AL2001" s="6"/>
      <c r="AM2001" s="6"/>
      <c r="AN2001" s="6"/>
      <c r="AO2001" s="6"/>
      <c r="AP2001" s="6"/>
      <c r="AQ2001" s="6"/>
      <c r="AR2001" s="6"/>
    </row>
    <row r="2002" spans="1:44" ht="12.75">
      <c r="A2002" s="6"/>
      <c r="B2002" s="6"/>
      <c r="C2002" s="6"/>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c r="AF2002" s="6"/>
      <c r="AG2002" s="6"/>
      <c r="AH2002" s="6"/>
      <c r="AI2002" s="6"/>
      <c r="AJ2002" s="6"/>
      <c r="AK2002" s="6"/>
      <c r="AL2002" s="6"/>
      <c r="AM2002" s="6"/>
      <c r="AN2002" s="6"/>
      <c r="AO2002" s="6"/>
      <c r="AP2002" s="6"/>
      <c r="AQ2002" s="6"/>
      <c r="AR2002" s="6"/>
    </row>
    <row r="2003" spans="1:44" ht="12.75">
      <c r="A2003" s="6"/>
      <c r="B2003" s="6"/>
      <c r="C2003" s="6"/>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c r="AF2003" s="6"/>
      <c r="AG2003" s="6"/>
      <c r="AH2003" s="6"/>
      <c r="AI2003" s="6"/>
      <c r="AJ2003" s="6"/>
      <c r="AK2003" s="6"/>
      <c r="AL2003" s="6"/>
      <c r="AM2003" s="6"/>
      <c r="AN2003" s="6"/>
      <c r="AO2003" s="6"/>
      <c r="AP2003" s="6"/>
      <c r="AQ2003" s="6"/>
      <c r="AR2003" s="6"/>
    </row>
    <row r="2004" spans="1:44" ht="12.75">
      <c r="A2004" s="6"/>
      <c r="B2004" s="6"/>
      <c r="C2004" s="6"/>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c r="AF2004" s="6"/>
      <c r="AG2004" s="6"/>
      <c r="AH2004" s="6"/>
      <c r="AI2004" s="6"/>
      <c r="AJ2004" s="6"/>
      <c r="AK2004" s="6"/>
      <c r="AL2004" s="6"/>
      <c r="AM2004" s="6"/>
      <c r="AN2004" s="6"/>
      <c r="AO2004" s="6"/>
      <c r="AP2004" s="6"/>
      <c r="AQ2004" s="6"/>
      <c r="AR2004" s="6"/>
    </row>
    <row r="2005" spans="1:44" ht="12.75">
      <c r="A2005" s="6"/>
      <c r="B2005" s="6"/>
      <c r="C2005" s="6"/>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c r="AF2005" s="6"/>
      <c r="AG2005" s="6"/>
      <c r="AH2005" s="6"/>
      <c r="AI2005" s="6"/>
      <c r="AJ2005" s="6"/>
      <c r="AK2005" s="6"/>
      <c r="AL2005" s="6"/>
      <c r="AM2005" s="6"/>
      <c r="AN2005" s="6"/>
      <c r="AO2005" s="6"/>
      <c r="AP2005" s="6"/>
      <c r="AQ2005" s="6"/>
      <c r="AR2005" s="6"/>
    </row>
    <row r="2006" spans="1:44" ht="12.75">
      <c r="A2006" s="6"/>
      <c r="B2006" s="6"/>
      <c r="C2006" s="6"/>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c r="AF2006" s="6"/>
      <c r="AG2006" s="6"/>
      <c r="AH2006" s="6"/>
      <c r="AI2006" s="6"/>
      <c r="AJ2006" s="6"/>
      <c r="AK2006" s="6"/>
      <c r="AL2006" s="6"/>
      <c r="AM2006" s="6"/>
      <c r="AN2006" s="6"/>
      <c r="AO2006" s="6"/>
      <c r="AP2006" s="6"/>
      <c r="AQ2006" s="6"/>
      <c r="AR2006" s="6"/>
    </row>
    <row r="2007" spans="1:44" ht="12.75">
      <c r="A2007" s="6"/>
      <c r="B2007" s="6"/>
      <c r="C2007" s="6"/>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c r="AF2007" s="6"/>
      <c r="AG2007" s="6"/>
      <c r="AH2007" s="6"/>
      <c r="AI2007" s="6"/>
      <c r="AJ2007" s="6"/>
      <c r="AK2007" s="6"/>
      <c r="AL2007" s="6"/>
      <c r="AM2007" s="6"/>
      <c r="AN2007" s="6"/>
      <c r="AO2007" s="6"/>
      <c r="AP2007" s="6"/>
      <c r="AQ2007" s="6"/>
      <c r="AR2007" s="6"/>
    </row>
    <row r="2008" spans="1:44" ht="12.75">
      <c r="A2008" s="6"/>
      <c r="B2008" s="6"/>
      <c r="C2008" s="6"/>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c r="AF2008" s="6"/>
      <c r="AG2008" s="6"/>
      <c r="AH2008" s="6"/>
      <c r="AI2008" s="6"/>
      <c r="AJ2008" s="6"/>
      <c r="AK2008" s="6"/>
      <c r="AL2008" s="6"/>
      <c r="AM2008" s="6"/>
      <c r="AN2008" s="6"/>
      <c r="AO2008" s="6"/>
      <c r="AP2008" s="6"/>
      <c r="AQ2008" s="6"/>
      <c r="AR2008" s="6"/>
    </row>
    <row r="2009" spans="1:44" ht="12.75">
      <c r="A2009" s="6"/>
      <c r="B2009" s="6"/>
      <c r="C2009" s="6"/>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c r="AF2009" s="6"/>
      <c r="AG2009" s="6"/>
      <c r="AH2009" s="6"/>
      <c r="AI2009" s="6"/>
      <c r="AJ2009" s="6"/>
      <c r="AK2009" s="6"/>
      <c r="AL2009" s="6"/>
      <c r="AM2009" s="6"/>
      <c r="AN2009" s="6"/>
      <c r="AO2009" s="6"/>
      <c r="AP2009" s="6"/>
      <c r="AQ2009" s="6"/>
      <c r="AR2009" s="6"/>
    </row>
    <row r="2010" spans="1:44" ht="12.75">
      <c r="A2010" s="6"/>
      <c r="B2010" s="6"/>
      <c r="C2010" s="6"/>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c r="AF2010" s="6"/>
      <c r="AG2010" s="6"/>
      <c r="AH2010" s="6"/>
      <c r="AI2010" s="6"/>
      <c r="AJ2010" s="6"/>
      <c r="AK2010" s="6"/>
      <c r="AL2010" s="6"/>
      <c r="AM2010" s="6"/>
      <c r="AN2010" s="6"/>
      <c r="AO2010" s="6"/>
      <c r="AP2010" s="6"/>
      <c r="AQ2010" s="6"/>
      <c r="AR2010" s="6"/>
    </row>
    <row r="2011" spans="1:44" ht="12.75">
      <c r="A2011" s="6"/>
      <c r="B2011" s="6"/>
      <c r="C2011" s="6"/>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c r="AF2011" s="6"/>
      <c r="AG2011" s="6"/>
      <c r="AH2011" s="6"/>
      <c r="AI2011" s="6"/>
      <c r="AJ2011" s="6"/>
      <c r="AK2011" s="6"/>
      <c r="AL2011" s="6"/>
      <c r="AM2011" s="6"/>
      <c r="AN2011" s="6"/>
      <c r="AO2011" s="6"/>
      <c r="AP2011" s="6"/>
      <c r="AQ2011" s="6"/>
      <c r="AR2011" s="6"/>
    </row>
    <row r="2012" spans="1:44" ht="12.75">
      <c r="A2012" s="6"/>
      <c r="B2012" s="6"/>
      <c r="C2012" s="6"/>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c r="AF2012" s="6"/>
      <c r="AG2012" s="6"/>
      <c r="AH2012" s="6"/>
      <c r="AI2012" s="6"/>
      <c r="AJ2012" s="6"/>
      <c r="AK2012" s="6"/>
      <c r="AL2012" s="6"/>
      <c r="AM2012" s="6"/>
      <c r="AN2012" s="6"/>
      <c r="AO2012" s="6"/>
      <c r="AP2012" s="6"/>
      <c r="AQ2012" s="6"/>
      <c r="AR2012" s="6"/>
    </row>
    <row r="2013" spans="1:44" ht="12.75">
      <c r="A2013" s="6"/>
      <c r="B2013" s="6"/>
      <c r="C2013" s="6"/>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c r="AF2013" s="6"/>
      <c r="AG2013" s="6"/>
      <c r="AH2013" s="6"/>
      <c r="AI2013" s="6"/>
      <c r="AJ2013" s="6"/>
      <c r="AK2013" s="6"/>
      <c r="AL2013" s="6"/>
      <c r="AM2013" s="6"/>
      <c r="AN2013" s="6"/>
      <c r="AO2013" s="6"/>
      <c r="AP2013" s="6"/>
      <c r="AQ2013" s="6"/>
      <c r="AR2013" s="6"/>
    </row>
    <row r="2014" spans="1:44" ht="12.75">
      <c r="A2014" s="6"/>
      <c r="B2014" s="6"/>
      <c r="C2014" s="6"/>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c r="AF2014" s="6"/>
      <c r="AG2014" s="6"/>
      <c r="AH2014" s="6"/>
      <c r="AI2014" s="6"/>
      <c r="AJ2014" s="6"/>
      <c r="AK2014" s="6"/>
      <c r="AL2014" s="6"/>
      <c r="AM2014" s="6"/>
      <c r="AN2014" s="6"/>
      <c r="AO2014" s="6"/>
      <c r="AP2014" s="6"/>
      <c r="AQ2014" s="6"/>
      <c r="AR2014" s="6"/>
    </row>
    <row r="2015" spans="1:44" ht="12.75">
      <c r="A2015" s="6"/>
      <c r="B2015" s="6"/>
      <c r="C2015" s="6"/>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c r="AF2015" s="6"/>
      <c r="AG2015" s="6"/>
      <c r="AH2015" s="6"/>
      <c r="AI2015" s="6"/>
      <c r="AJ2015" s="6"/>
      <c r="AK2015" s="6"/>
      <c r="AL2015" s="6"/>
      <c r="AM2015" s="6"/>
      <c r="AN2015" s="6"/>
      <c r="AO2015" s="6"/>
      <c r="AP2015" s="6"/>
      <c r="AQ2015" s="6"/>
      <c r="AR2015" s="6"/>
    </row>
    <row r="2016" spans="1:44" ht="12.75">
      <c r="A2016" s="6"/>
      <c r="B2016" s="6"/>
      <c r="C2016" s="6"/>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c r="AF2016" s="6"/>
      <c r="AG2016" s="6"/>
      <c r="AH2016" s="6"/>
      <c r="AI2016" s="6"/>
      <c r="AJ2016" s="6"/>
      <c r="AK2016" s="6"/>
      <c r="AL2016" s="6"/>
      <c r="AM2016" s="6"/>
      <c r="AN2016" s="6"/>
      <c r="AO2016" s="6"/>
      <c r="AP2016" s="6"/>
      <c r="AQ2016" s="6"/>
      <c r="AR2016" s="6"/>
    </row>
    <row r="2017" spans="1:44" ht="12.75">
      <c r="A2017" s="6"/>
      <c r="B2017" s="6"/>
      <c r="C2017" s="6"/>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c r="AF2017" s="6"/>
      <c r="AG2017" s="6"/>
      <c r="AH2017" s="6"/>
      <c r="AI2017" s="6"/>
      <c r="AJ2017" s="6"/>
      <c r="AK2017" s="6"/>
      <c r="AL2017" s="6"/>
      <c r="AM2017" s="6"/>
      <c r="AN2017" s="6"/>
      <c r="AO2017" s="6"/>
      <c r="AP2017" s="6"/>
      <c r="AQ2017" s="6"/>
      <c r="AR2017" s="6"/>
    </row>
    <row r="2018" spans="1:44" ht="12.75">
      <c r="A2018" s="6"/>
      <c r="B2018" s="6"/>
      <c r="C2018" s="6"/>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c r="AF2018" s="6"/>
      <c r="AG2018" s="6"/>
      <c r="AH2018" s="6"/>
      <c r="AI2018" s="6"/>
      <c r="AJ2018" s="6"/>
      <c r="AK2018" s="6"/>
      <c r="AL2018" s="6"/>
      <c r="AM2018" s="6"/>
      <c r="AN2018" s="6"/>
      <c r="AO2018" s="6"/>
      <c r="AP2018" s="6"/>
      <c r="AQ2018" s="6"/>
      <c r="AR2018" s="6"/>
    </row>
    <row r="2019" spans="1:44" ht="12.75">
      <c r="A2019" s="6"/>
      <c r="B2019" s="6"/>
      <c r="C2019" s="6"/>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c r="AF2019" s="6"/>
      <c r="AG2019" s="6"/>
      <c r="AH2019" s="6"/>
      <c r="AI2019" s="6"/>
      <c r="AJ2019" s="6"/>
      <c r="AK2019" s="6"/>
      <c r="AL2019" s="6"/>
      <c r="AM2019" s="6"/>
      <c r="AN2019" s="6"/>
      <c r="AO2019" s="6"/>
      <c r="AP2019" s="6"/>
      <c r="AQ2019" s="6"/>
      <c r="AR2019" s="6"/>
    </row>
    <row r="2020" spans="1:44" ht="12.75">
      <c r="A2020" s="6"/>
      <c r="B2020" s="6"/>
      <c r="C2020" s="6"/>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c r="AF2020" s="6"/>
      <c r="AG2020" s="6"/>
      <c r="AH2020" s="6"/>
      <c r="AI2020" s="6"/>
      <c r="AJ2020" s="6"/>
      <c r="AK2020" s="6"/>
      <c r="AL2020" s="6"/>
      <c r="AM2020" s="6"/>
      <c r="AN2020" s="6"/>
      <c r="AO2020" s="6"/>
      <c r="AP2020" s="6"/>
      <c r="AQ2020" s="6"/>
      <c r="AR2020" s="6"/>
    </row>
    <row r="2021" spans="1:44" ht="12.75">
      <c r="A2021" s="6"/>
      <c r="B2021" s="6"/>
      <c r="C2021" s="6"/>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c r="AF2021" s="6"/>
      <c r="AG2021" s="6"/>
      <c r="AH2021" s="6"/>
      <c r="AI2021" s="6"/>
      <c r="AJ2021" s="6"/>
      <c r="AK2021" s="6"/>
      <c r="AL2021" s="6"/>
      <c r="AM2021" s="6"/>
      <c r="AN2021" s="6"/>
      <c r="AO2021" s="6"/>
      <c r="AP2021" s="6"/>
      <c r="AQ2021" s="6"/>
      <c r="AR2021" s="6"/>
    </row>
    <row r="2022" spans="1:44" ht="12.75">
      <c r="A2022" s="6"/>
      <c r="B2022" s="6"/>
      <c r="C2022" s="6"/>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c r="AF2022" s="6"/>
      <c r="AG2022" s="6"/>
      <c r="AH2022" s="6"/>
      <c r="AI2022" s="6"/>
      <c r="AJ2022" s="6"/>
      <c r="AK2022" s="6"/>
      <c r="AL2022" s="6"/>
      <c r="AM2022" s="6"/>
      <c r="AN2022" s="6"/>
      <c r="AO2022" s="6"/>
      <c r="AP2022" s="6"/>
      <c r="AQ2022" s="6"/>
      <c r="AR2022" s="6"/>
    </row>
    <row r="2023" spans="1:44" ht="12.75">
      <c r="A2023" s="6"/>
      <c r="B2023" s="6"/>
      <c r="C2023" s="6"/>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c r="AF2023" s="6"/>
      <c r="AG2023" s="6"/>
      <c r="AH2023" s="6"/>
      <c r="AI2023" s="6"/>
      <c r="AJ2023" s="6"/>
      <c r="AK2023" s="6"/>
      <c r="AL2023" s="6"/>
      <c r="AM2023" s="6"/>
      <c r="AN2023" s="6"/>
      <c r="AO2023" s="6"/>
      <c r="AP2023" s="6"/>
      <c r="AQ2023" s="6"/>
      <c r="AR2023" s="6"/>
    </row>
    <row r="2024" spans="1:44" ht="12.75">
      <c r="A2024" s="6"/>
      <c r="B2024" s="6"/>
      <c r="C2024" s="6"/>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c r="AF2024" s="6"/>
      <c r="AG2024" s="6"/>
      <c r="AH2024" s="6"/>
      <c r="AI2024" s="6"/>
      <c r="AJ2024" s="6"/>
      <c r="AK2024" s="6"/>
      <c r="AL2024" s="6"/>
      <c r="AM2024" s="6"/>
      <c r="AN2024" s="6"/>
      <c r="AO2024" s="6"/>
      <c r="AP2024" s="6"/>
      <c r="AQ2024" s="6"/>
      <c r="AR2024" s="6"/>
    </row>
    <row r="2025" spans="1:44" ht="12.75">
      <c r="A2025" s="6"/>
      <c r="B2025" s="6"/>
      <c r="C2025" s="6"/>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c r="AF2025" s="6"/>
      <c r="AG2025" s="6"/>
      <c r="AH2025" s="6"/>
      <c r="AI2025" s="6"/>
      <c r="AJ2025" s="6"/>
      <c r="AK2025" s="6"/>
      <c r="AL2025" s="6"/>
      <c r="AM2025" s="6"/>
      <c r="AN2025" s="6"/>
      <c r="AO2025" s="6"/>
      <c r="AP2025" s="6"/>
      <c r="AQ2025" s="6"/>
      <c r="AR2025" s="6"/>
    </row>
    <row r="2026" spans="1:44" ht="12.75">
      <c r="A2026" s="6"/>
      <c r="B2026" s="6"/>
      <c r="C2026" s="6"/>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c r="AI2026" s="6"/>
      <c r="AJ2026" s="6"/>
      <c r="AK2026" s="6"/>
      <c r="AL2026" s="6"/>
      <c r="AM2026" s="6"/>
      <c r="AN2026" s="6"/>
      <c r="AO2026" s="6"/>
      <c r="AP2026" s="6"/>
      <c r="AQ2026" s="6"/>
      <c r="AR2026" s="6"/>
    </row>
    <row r="2027" spans="1:44" ht="12.75">
      <c r="A2027" s="6"/>
      <c r="B2027" s="6"/>
      <c r="C2027" s="6"/>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c r="AF2027" s="6"/>
      <c r="AG2027" s="6"/>
      <c r="AH2027" s="6"/>
      <c r="AI2027" s="6"/>
      <c r="AJ2027" s="6"/>
      <c r="AK2027" s="6"/>
      <c r="AL2027" s="6"/>
      <c r="AM2027" s="6"/>
      <c r="AN2027" s="6"/>
      <c r="AO2027" s="6"/>
      <c r="AP2027" s="6"/>
      <c r="AQ2027" s="6"/>
      <c r="AR2027" s="6"/>
    </row>
    <row r="2028" spans="1:44" ht="12.75">
      <c r="A2028" s="6"/>
      <c r="B2028" s="6"/>
      <c r="C2028" s="6"/>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c r="AF2028" s="6"/>
      <c r="AG2028" s="6"/>
      <c r="AH2028" s="6"/>
      <c r="AI2028" s="6"/>
      <c r="AJ2028" s="6"/>
      <c r="AK2028" s="6"/>
      <c r="AL2028" s="6"/>
      <c r="AM2028" s="6"/>
      <c r="AN2028" s="6"/>
      <c r="AO2028" s="6"/>
      <c r="AP2028" s="6"/>
      <c r="AQ2028" s="6"/>
      <c r="AR2028" s="6"/>
    </row>
    <row r="2029" spans="1:44" ht="12.75">
      <c r="A2029" s="6"/>
      <c r="B2029" s="6"/>
      <c r="C2029" s="6"/>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c r="AF2029" s="6"/>
      <c r="AG2029" s="6"/>
      <c r="AH2029" s="6"/>
      <c r="AI2029" s="6"/>
      <c r="AJ2029" s="6"/>
      <c r="AK2029" s="6"/>
      <c r="AL2029" s="6"/>
      <c r="AM2029" s="6"/>
      <c r="AN2029" s="6"/>
      <c r="AO2029" s="6"/>
      <c r="AP2029" s="6"/>
      <c r="AQ2029" s="6"/>
      <c r="AR2029" s="6"/>
    </row>
    <row r="2030" spans="1:44" ht="12.75">
      <c r="A2030" s="6"/>
      <c r="B2030" s="6"/>
      <c r="C2030" s="6"/>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c r="AF2030" s="6"/>
      <c r="AG2030" s="6"/>
      <c r="AH2030" s="6"/>
      <c r="AI2030" s="6"/>
      <c r="AJ2030" s="6"/>
      <c r="AK2030" s="6"/>
      <c r="AL2030" s="6"/>
      <c r="AM2030" s="6"/>
      <c r="AN2030" s="6"/>
      <c r="AO2030" s="6"/>
      <c r="AP2030" s="6"/>
      <c r="AQ2030" s="6"/>
      <c r="AR2030" s="6"/>
    </row>
    <row r="2031" spans="1:44" ht="12.75">
      <c r="A2031" s="6"/>
      <c r="B2031" s="6"/>
      <c r="C2031" s="6"/>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c r="AF2031" s="6"/>
      <c r="AG2031" s="6"/>
      <c r="AH2031" s="6"/>
      <c r="AI2031" s="6"/>
      <c r="AJ2031" s="6"/>
      <c r="AK2031" s="6"/>
      <c r="AL2031" s="6"/>
      <c r="AM2031" s="6"/>
      <c r="AN2031" s="6"/>
      <c r="AO2031" s="6"/>
      <c r="AP2031" s="6"/>
      <c r="AQ2031" s="6"/>
      <c r="AR2031" s="6"/>
    </row>
    <row r="2032" spans="1:44" ht="12.75">
      <c r="A2032" s="6"/>
      <c r="B2032" s="6"/>
      <c r="C2032" s="6"/>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c r="AF2032" s="6"/>
      <c r="AG2032" s="6"/>
      <c r="AH2032" s="6"/>
      <c r="AI2032" s="6"/>
      <c r="AJ2032" s="6"/>
      <c r="AK2032" s="6"/>
      <c r="AL2032" s="6"/>
      <c r="AM2032" s="6"/>
      <c r="AN2032" s="6"/>
      <c r="AO2032" s="6"/>
      <c r="AP2032" s="6"/>
      <c r="AQ2032" s="6"/>
      <c r="AR2032" s="6"/>
    </row>
    <row r="2033" spans="1:44" ht="12.75">
      <c r="A2033" s="6"/>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c r="AF2033" s="6"/>
      <c r="AG2033" s="6"/>
      <c r="AH2033" s="6"/>
      <c r="AI2033" s="6"/>
      <c r="AJ2033" s="6"/>
      <c r="AK2033" s="6"/>
      <c r="AL2033" s="6"/>
      <c r="AM2033" s="6"/>
      <c r="AN2033" s="6"/>
      <c r="AO2033" s="6"/>
      <c r="AP2033" s="6"/>
      <c r="AQ2033" s="6"/>
      <c r="AR2033" s="6"/>
    </row>
    <row r="2034" spans="1:44" ht="12.75">
      <c r="A2034" s="6"/>
      <c r="B2034" s="6"/>
      <c r="C2034" s="6"/>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c r="AF2034" s="6"/>
      <c r="AG2034" s="6"/>
      <c r="AH2034" s="6"/>
      <c r="AI2034" s="6"/>
      <c r="AJ2034" s="6"/>
      <c r="AK2034" s="6"/>
      <c r="AL2034" s="6"/>
      <c r="AM2034" s="6"/>
      <c r="AN2034" s="6"/>
      <c r="AO2034" s="6"/>
      <c r="AP2034" s="6"/>
      <c r="AQ2034" s="6"/>
      <c r="AR2034" s="6"/>
    </row>
    <row r="2035" spans="1:44" ht="12.75">
      <c r="A2035" s="6"/>
      <c r="B2035" s="6"/>
      <c r="C2035" s="6"/>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c r="AF2035" s="6"/>
      <c r="AG2035" s="6"/>
      <c r="AH2035" s="6"/>
      <c r="AI2035" s="6"/>
      <c r="AJ2035" s="6"/>
      <c r="AK2035" s="6"/>
      <c r="AL2035" s="6"/>
      <c r="AM2035" s="6"/>
      <c r="AN2035" s="6"/>
      <c r="AO2035" s="6"/>
      <c r="AP2035" s="6"/>
      <c r="AQ2035" s="6"/>
      <c r="AR2035" s="6"/>
    </row>
    <row r="2036" spans="1:44" ht="12.75">
      <c r="A2036" s="6"/>
      <c r="B2036" s="6"/>
      <c r="C2036" s="6"/>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c r="AF2036" s="6"/>
      <c r="AG2036" s="6"/>
      <c r="AH2036" s="6"/>
      <c r="AI2036" s="6"/>
      <c r="AJ2036" s="6"/>
      <c r="AK2036" s="6"/>
      <c r="AL2036" s="6"/>
      <c r="AM2036" s="6"/>
      <c r="AN2036" s="6"/>
      <c r="AO2036" s="6"/>
      <c r="AP2036" s="6"/>
      <c r="AQ2036" s="6"/>
      <c r="AR2036" s="6"/>
    </row>
    <row r="2037" spans="1:44" ht="12.75">
      <c r="A2037" s="6"/>
      <c r="B2037" s="6"/>
      <c r="C2037" s="6"/>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c r="AF2037" s="6"/>
      <c r="AG2037" s="6"/>
      <c r="AH2037" s="6"/>
      <c r="AI2037" s="6"/>
      <c r="AJ2037" s="6"/>
      <c r="AK2037" s="6"/>
      <c r="AL2037" s="6"/>
      <c r="AM2037" s="6"/>
      <c r="AN2037" s="6"/>
      <c r="AO2037" s="6"/>
      <c r="AP2037" s="6"/>
      <c r="AQ2037" s="6"/>
      <c r="AR2037" s="6"/>
    </row>
    <row r="2038" spans="1:44" ht="12.75">
      <c r="A2038" s="6"/>
      <c r="B2038" s="6"/>
      <c r="C2038" s="6"/>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c r="AF2038" s="6"/>
      <c r="AG2038" s="6"/>
      <c r="AH2038" s="6"/>
      <c r="AI2038" s="6"/>
      <c r="AJ2038" s="6"/>
      <c r="AK2038" s="6"/>
      <c r="AL2038" s="6"/>
      <c r="AM2038" s="6"/>
      <c r="AN2038" s="6"/>
      <c r="AO2038" s="6"/>
      <c r="AP2038" s="6"/>
      <c r="AQ2038" s="6"/>
      <c r="AR2038" s="6"/>
    </row>
    <row r="2039" spans="1:44" ht="12.75">
      <c r="A2039" s="6"/>
      <c r="B2039" s="6"/>
      <c r="C2039" s="6"/>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c r="AF2039" s="6"/>
      <c r="AG2039" s="6"/>
      <c r="AH2039" s="6"/>
      <c r="AI2039" s="6"/>
      <c r="AJ2039" s="6"/>
      <c r="AK2039" s="6"/>
      <c r="AL2039" s="6"/>
      <c r="AM2039" s="6"/>
      <c r="AN2039" s="6"/>
      <c r="AO2039" s="6"/>
      <c r="AP2039" s="6"/>
      <c r="AQ2039" s="6"/>
      <c r="AR2039" s="6"/>
    </row>
    <row r="2040" spans="1:44" ht="12.75">
      <c r="A2040" s="6"/>
      <c r="B2040" s="6"/>
      <c r="C2040" s="6"/>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6"/>
      <c r="AM2040" s="6"/>
      <c r="AN2040" s="6"/>
      <c r="AO2040" s="6"/>
      <c r="AP2040" s="6"/>
      <c r="AQ2040" s="6"/>
      <c r="AR2040" s="6"/>
    </row>
    <row r="2041" spans="1:44" ht="12.75">
      <c r="A2041" s="6"/>
      <c r="B2041" s="6"/>
      <c r="C2041" s="6"/>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c r="AF2041" s="6"/>
      <c r="AG2041" s="6"/>
      <c r="AH2041" s="6"/>
      <c r="AI2041" s="6"/>
      <c r="AJ2041" s="6"/>
      <c r="AK2041" s="6"/>
      <c r="AL2041" s="6"/>
      <c r="AM2041" s="6"/>
      <c r="AN2041" s="6"/>
      <c r="AO2041" s="6"/>
      <c r="AP2041" s="6"/>
      <c r="AQ2041" s="6"/>
      <c r="AR2041" s="6"/>
    </row>
    <row r="2042" spans="1:44" ht="12.75">
      <c r="A2042" s="6"/>
      <c r="B2042" s="6"/>
      <c r="C2042" s="6"/>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c r="AF2042" s="6"/>
      <c r="AG2042" s="6"/>
      <c r="AH2042" s="6"/>
      <c r="AI2042" s="6"/>
      <c r="AJ2042" s="6"/>
      <c r="AK2042" s="6"/>
      <c r="AL2042" s="6"/>
      <c r="AM2042" s="6"/>
      <c r="AN2042" s="6"/>
      <c r="AO2042" s="6"/>
      <c r="AP2042" s="6"/>
      <c r="AQ2042" s="6"/>
      <c r="AR2042" s="6"/>
    </row>
    <row r="2043" spans="1:44" ht="12.75">
      <c r="A2043" s="6"/>
      <c r="B2043" s="6"/>
      <c r="C2043" s="6"/>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c r="AF2043" s="6"/>
      <c r="AG2043" s="6"/>
      <c r="AH2043" s="6"/>
      <c r="AI2043" s="6"/>
      <c r="AJ2043" s="6"/>
      <c r="AK2043" s="6"/>
      <c r="AL2043" s="6"/>
      <c r="AM2043" s="6"/>
      <c r="AN2043" s="6"/>
      <c r="AO2043" s="6"/>
      <c r="AP2043" s="6"/>
      <c r="AQ2043" s="6"/>
      <c r="AR2043" s="6"/>
    </row>
    <row r="2044" spans="1:44" ht="12.75">
      <c r="A2044" s="6"/>
      <c r="B2044" s="6"/>
      <c r="C2044" s="6"/>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c r="AF2044" s="6"/>
      <c r="AG2044" s="6"/>
      <c r="AH2044" s="6"/>
      <c r="AI2044" s="6"/>
      <c r="AJ2044" s="6"/>
      <c r="AK2044" s="6"/>
      <c r="AL2044" s="6"/>
      <c r="AM2044" s="6"/>
      <c r="AN2044" s="6"/>
      <c r="AO2044" s="6"/>
      <c r="AP2044" s="6"/>
      <c r="AQ2044" s="6"/>
      <c r="AR2044" s="6"/>
    </row>
    <row r="2045" spans="1:44" ht="12.75">
      <c r="A2045" s="6"/>
      <c r="B2045" s="6"/>
      <c r="C2045" s="6"/>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c r="AF2045" s="6"/>
      <c r="AG2045" s="6"/>
      <c r="AH2045" s="6"/>
      <c r="AI2045" s="6"/>
      <c r="AJ2045" s="6"/>
      <c r="AK2045" s="6"/>
      <c r="AL2045" s="6"/>
      <c r="AM2045" s="6"/>
      <c r="AN2045" s="6"/>
      <c r="AO2045" s="6"/>
      <c r="AP2045" s="6"/>
      <c r="AQ2045" s="6"/>
      <c r="AR2045" s="6"/>
    </row>
    <row r="2046" spans="1:44" ht="12.75">
      <c r="A2046" s="6"/>
      <c r="B2046" s="6"/>
      <c r="C2046" s="6"/>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c r="AF2046" s="6"/>
      <c r="AG2046" s="6"/>
      <c r="AH2046" s="6"/>
      <c r="AI2046" s="6"/>
      <c r="AJ2046" s="6"/>
      <c r="AK2046" s="6"/>
      <c r="AL2046" s="6"/>
      <c r="AM2046" s="6"/>
      <c r="AN2046" s="6"/>
      <c r="AO2046" s="6"/>
      <c r="AP2046" s="6"/>
      <c r="AQ2046" s="6"/>
      <c r="AR2046" s="6"/>
    </row>
    <row r="2047" spans="1:44" ht="12.75">
      <c r="A2047" s="6"/>
      <c r="B2047" s="6"/>
      <c r="C2047" s="6"/>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c r="AF2047" s="6"/>
      <c r="AG2047" s="6"/>
      <c r="AH2047" s="6"/>
      <c r="AI2047" s="6"/>
      <c r="AJ2047" s="6"/>
      <c r="AK2047" s="6"/>
      <c r="AL2047" s="6"/>
      <c r="AM2047" s="6"/>
      <c r="AN2047" s="6"/>
      <c r="AO2047" s="6"/>
      <c r="AP2047" s="6"/>
      <c r="AQ2047" s="6"/>
      <c r="AR2047" s="6"/>
    </row>
    <row r="2048" spans="1:44" ht="12.75">
      <c r="A2048" s="6"/>
      <c r="B2048" s="6"/>
      <c r="C2048" s="6"/>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c r="AF2048" s="6"/>
      <c r="AG2048" s="6"/>
      <c r="AH2048" s="6"/>
      <c r="AI2048" s="6"/>
      <c r="AJ2048" s="6"/>
      <c r="AK2048" s="6"/>
      <c r="AL2048" s="6"/>
      <c r="AM2048" s="6"/>
      <c r="AN2048" s="6"/>
      <c r="AO2048" s="6"/>
      <c r="AP2048" s="6"/>
      <c r="AQ2048" s="6"/>
      <c r="AR2048" s="6"/>
    </row>
    <row r="2049" spans="1:44" ht="12.75">
      <c r="A2049" s="6"/>
      <c r="B2049" s="6"/>
      <c r="C2049" s="6"/>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c r="AF2049" s="6"/>
      <c r="AG2049" s="6"/>
      <c r="AH2049" s="6"/>
      <c r="AI2049" s="6"/>
      <c r="AJ2049" s="6"/>
      <c r="AK2049" s="6"/>
      <c r="AL2049" s="6"/>
      <c r="AM2049" s="6"/>
      <c r="AN2049" s="6"/>
      <c r="AO2049" s="6"/>
      <c r="AP2049" s="6"/>
      <c r="AQ2049" s="6"/>
      <c r="AR2049" s="6"/>
    </row>
    <row r="2050" spans="1:44" ht="12.75">
      <c r="A2050" s="6"/>
      <c r="B2050" s="6"/>
      <c r="C2050" s="6"/>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c r="AF2050" s="6"/>
      <c r="AG2050" s="6"/>
      <c r="AH2050" s="6"/>
      <c r="AI2050" s="6"/>
      <c r="AJ2050" s="6"/>
      <c r="AK2050" s="6"/>
      <c r="AL2050" s="6"/>
      <c r="AM2050" s="6"/>
      <c r="AN2050" s="6"/>
      <c r="AO2050" s="6"/>
      <c r="AP2050" s="6"/>
      <c r="AQ2050" s="6"/>
      <c r="AR2050" s="6"/>
    </row>
    <row r="2051" spans="1:44" ht="12.75">
      <c r="A2051" s="6"/>
      <c r="B2051" s="6"/>
      <c r="C2051" s="6"/>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c r="AF2051" s="6"/>
      <c r="AG2051" s="6"/>
      <c r="AH2051" s="6"/>
      <c r="AI2051" s="6"/>
      <c r="AJ2051" s="6"/>
      <c r="AK2051" s="6"/>
      <c r="AL2051" s="6"/>
      <c r="AM2051" s="6"/>
      <c r="AN2051" s="6"/>
      <c r="AO2051" s="6"/>
      <c r="AP2051" s="6"/>
      <c r="AQ2051" s="6"/>
      <c r="AR2051" s="6"/>
    </row>
    <row r="2052" spans="1:44" ht="12.75">
      <c r="A2052" s="6"/>
      <c r="B2052" s="6"/>
      <c r="C2052" s="6"/>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c r="AF2052" s="6"/>
      <c r="AG2052" s="6"/>
      <c r="AH2052" s="6"/>
      <c r="AI2052" s="6"/>
      <c r="AJ2052" s="6"/>
      <c r="AK2052" s="6"/>
      <c r="AL2052" s="6"/>
      <c r="AM2052" s="6"/>
      <c r="AN2052" s="6"/>
      <c r="AO2052" s="6"/>
      <c r="AP2052" s="6"/>
      <c r="AQ2052" s="6"/>
      <c r="AR2052" s="6"/>
    </row>
    <row r="2053" spans="1:44" ht="12.75">
      <c r="A2053" s="6"/>
      <c r="B2053" s="6"/>
      <c r="C2053" s="6"/>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c r="AF2053" s="6"/>
      <c r="AG2053" s="6"/>
      <c r="AH2053" s="6"/>
      <c r="AI2053" s="6"/>
      <c r="AJ2053" s="6"/>
      <c r="AK2053" s="6"/>
      <c r="AL2053" s="6"/>
      <c r="AM2053" s="6"/>
      <c r="AN2053" s="6"/>
      <c r="AO2053" s="6"/>
      <c r="AP2053" s="6"/>
      <c r="AQ2053" s="6"/>
      <c r="AR2053" s="6"/>
    </row>
    <row r="2054" spans="1:44" ht="12.75">
      <c r="A2054" s="6"/>
      <c r="B2054" s="6"/>
      <c r="C2054" s="6"/>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c r="AF2054" s="6"/>
      <c r="AG2054" s="6"/>
      <c r="AH2054" s="6"/>
      <c r="AI2054" s="6"/>
      <c r="AJ2054" s="6"/>
      <c r="AK2054" s="6"/>
      <c r="AL2054" s="6"/>
      <c r="AM2054" s="6"/>
      <c r="AN2054" s="6"/>
      <c r="AO2054" s="6"/>
      <c r="AP2054" s="6"/>
      <c r="AQ2054" s="6"/>
      <c r="AR2054" s="6"/>
    </row>
    <row r="2055" spans="1:44" ht="12.75">
      <c r="A2055" s="6"/>
      <c r="B2055" s="6"/>
      <c r="C2055" s="6"/>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c r="AF2055" s="6"/>
      <c r="AG2055" s="6"/>
      <c r="AH2055" s="6"/>
      <c r="AI2055" s="6"/>
      <c r="AJ2055" s="6"/>
      <c r="AK2055" s="6"/>
      <c r="AL2055" s="6"/>
      <c r="AM2055" s="6"/>
      <c r="AN2055" s="6"/>
      <c r="AO2055" s="6"/>
      <c r="AP2055" s="6"/>
      <c r="AQ2055" s="6"/>
      <c r="AR2055" s="6"/>
    </row>
    <row r="2056" spans="1:44" ht="12.75">
      <c r="A2056" s="6"/>
      <c r="B2056" s="6"/>
      <c r="C2056" s="6"/>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c r="AF2056" s="6"/>
      <c r="AG2056" s="6"/>
      <c r="AH2056" s="6"/>
      <c r="AI2056" s="6"/>
      <c r="AJ2056" s="6"/>
      <c r="AK2056" s="6"/>
      <c r="AL2056" s="6"/>
      <c r="AM2056" s="6"/>
      <c r="AN2056" s="6"/>
      <c r="AO2056" s="6"/>
      <c r="AP2056" s="6"/>
      <c r="AQ2056" s="6"/>
      <c r="AR2056" s="6"/>
    </row>
    <row r="2057" spans="1:44" ht="12.75">
      <c r="A2057" s="6"/>
      <c r="B2057" s="6"/>
      <c r="C2057" s="6"/>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c r="AF2057" s="6"/>
      <c r="AG2057" s="6"/>
      <c r="AH2057" s="6"/>
      <c r="AI2057" s="6"/>
      <c r="AJ2057" s="6"/>
      <c r="AK2057" s="6"/>
      <c r="AL2057" s="6"/>
      <c r="AM2057" s="6"/>
      <c r="AN2057" s="6"/>
      <c r="AO2057" s="6"/>
      <c r="AP2057" s="6"/>
      <c r="AQ2057" s="6"/>
      <c r="AR2057" s="6"/>
    </row>
    <row r="2058" spans="1:44" ht="12.75">
      <c r="A2058" s="6"/>
      <c r="B2058" s="6"/>
      <c r="C2058" s="6"/>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c r="AF2058" s="6"/>
      <c r="AG2058" s="6"/>
      <c r="AH2058" s="6"/>
      <c r="AI2058" s="6"/>
      <c r="AJ2058" s="6"/>
      <c r="AK2058" s="6"/>
      <c r="AL2058" s="6"/>
      <c r="AM2058" s="6"/>
      <c r="AN2058" s="6"/>
      <c r="AO2058" s="6"/>
      <c r="AP2058" s="6"/>
      <c r="AQ2058" s="6"/>
      <c r="AR2058" s="6"/>
    </row>
    <row r="2059" spans="1:44" ht="12.75">
      <c r="A2059" s="6"/>
      <c r="B2059" s="6"/>
      <c r="C2059" s="6"/>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c r="AF2059" s="6"/>
      <c r="AG2059" s="6"/>
      <c r="AH2059" s="6"/>
      <c r="AI2059" s="6"/>
      <c r="AJ2059" s="6"/>
      <c r="AK2059" s="6"/>
      <c r="AL2059" s="6"/>
      <c r="AM2059" s="6"/>
      <c r="AN2059" s="6"/>
      <c r="AO2059" s="6"/>
      <c r="AP2059" s="6"/>
      <c r="AQ2059" s="6"/>
      <c r="AR2059" s="6"/>
    </row>
    <row r="2060" spans="1:44" ht="12.75">
      <c r="A2060" s="6"/>
      <c r="B2060" s="6"/>
      <c r="C2060" s="6"/>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c r="AF2060" s="6"/>
      <c r="AG2060" s="6"/>
      <c r="AH2060" s="6"/>
      <c r="AI2060" s="6"/>
      <c r="AJ2060" s="6"/>
      <c r="AK2060" s="6"/>
      <c r="AL2060" s="6"/>
      <c r="AM2060" s="6"/>
      <c r="AN2060" s="6"/>
      <c r="AO2060" s="6"/>
      <c r="AP2060" s="6"/>
      <c r="AQ2060" s="6"/>
      <c r="AR2060" s="6"/>
    </row>
    <row r="2061" spans="1:44" ht="12.75">
      <c r="A2061" s="6"/>
      <c r="B2061" s="6"/>
      <c r="C2061" s="6"/>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c r="AF2061" s="6"/>
      <c r="AG2061" s="6"/>
      <c r="AH2061" s="6"/>
      <c r="AI2061" s="6"/>
      <c r="AJ2061" s="6"/>
      <c r="AK2061" s="6"/>
      <c r="AL2061" s="6"/>
      <c r="AM2061" s="6"/>
      <c r="AN2061" s="6"/>
      <c r="AO2061" s="6"/>
      <c r="AP2061" s="6"/>
      <c r="AQ2061" s="6"/>
      <c r="AR2061" s="6"/>
    </row>
    <row r="2062" spans="1:44" ht="12.75">
      <c r="A2062" s="6"/>
      <c r="B2062" s="6"/>
      <c r="C2062" s="6"/>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c r="AF2062" s="6"/>
      <c r="AG2062" s="6"/>
      <c r="AH2062" s="6"/>
      <c r="AI2062" s="6"/>
      <c r="AJ2062" s="6"/>
      <c r="AK2062" s="6"/>
      <c r="AL2062" s="6"/>
      <c r="AM2062" s="6"/>
      <c r="AN2062" s="6"/>
      <c r="AO2062" s="6"/>
      <c r="AP2062" s="6"/>
      <c r="AQ2062" s="6"/>
      <c r="AR2062" s="6"/>
    </row>
    <row r="2063" spans="1:44" ht="12.75">
      <c r="A2063" s="6"/>
      <c r="B2063" s="6"/>
      <c r="C2063" s="6"/>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c r="AF2063" s="6"/>
      <c r="AG2063" s="6"/>
      <c r="AH2063" s="6"/>
      <c r="AI2063" s="6"/>
      <c r="AJ2063" s="6"/>
      <c r="AK2063" s="6"/>
      <c r="AL2063" s="6"/>
      <c r="AM2063" s="6"/>
      <c r="AN2063" s="6"/>
      <c r="AO2063" s="6"/>
      <c r="AP2063" s="6"/>
      <c r="AQ2063" s="6"/>
      <c r="AR2063" s="6"/>
    </row>
    <row r="2064" spans="1:44" ht="12.75">
      <c r="A2064" s="6"/>
      <c r="B2064" s="6"/>
      <c r="C2064" s="6"/>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c r="AF2064" s="6"/>
      <c r="AG2064" s="6"/>
      <c r="AH2064" s="6"/>
      <c r="AI2064" s="6"/>
      <c r="AJ2064" s="6"/>
      <c r="AK2064" s="6"/>
      <c r="AL2064" s="6"/>
      <c r="AM2064" s="6"/>
      <c r="AN2064" s="6"/>
      <c r="AO2064" s="6"/>
      <c r="AP2064" s="6"/>
      <c r="AQ2064" s="6"/>
      <c r="AR2064" s="6"/>
    </row>
    <row r="2065" spans="1:44" ht="12.75">
      <c r="A2065" s="6"/>
      <c r="B2065" s="6"/>
      <c r="C2065" s="6"/>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c r="AF2065" s="6"/>
      <c r="AG2065" s="6"/>
      <c r="AH2065" s="6"/>
      <c r="AI2065" s="6"/>
      <c r="AJ2065" s="6"/>
      <c r="AK2065" s="6"/>
      <c r="AL2065" s="6"/>
      <c r="AM2065" s="6"/>
      <c r="AN2065" s="6"/>
      <c r="AO2065" s="6"/>
      <c r="AP2065" s="6"/>
      <c r="AQ2065" s="6"/>
      <c r="AR2065" s="6"/>
    </row>
    <row r="2066" spans="1:44" ht="12.75">
      <c r="A2066" s="6"/>
      <c r="B2066" s="6"/>
      <c r="C2066" s="6"/>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c r="AF2066" s="6"/>
      <c r="AG2066" s="6"/>
      <c r="AH2066" s="6"/>
      <c r="AI2066" s="6"/>
      <c r="AJ2066" s="6"/>
      <c r="AK2066" s="6"/>
      <c r="AL2066" s="6"/>
      <c r="AM2066" s="6"/>
      <c r="AN2066" s="6"/>
      <c r="AO2066" s="6"/>
      <c r="AP2066" s="6"/>
      <c r="AQ2066" s="6"/>
      <c r="AR2066" s="6"/>
    </row>
    <row r="2067" spans="1:44" ht="12.75">
      <c r="A2067" s="6"/>
      <c r="B2067" s="6"/>
      <c r="C2067" s="6"/>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c r="AF2067" s="6"/>
      <c r="AG2067" s="6"/>
      <c r="AH2067" s="6"/>
      <c r="AI2067" s="6"/>
      <c r="AJ2067" s="6"/>
      <c r="AK2067" s="6"/>
      <c r="AL2067" s="6"/>
      <c r="AM2067" s="6"/>
      <c r="AN2067" s="6"/>
      <c r="AO2067" s="6"/>
      <c r="AP2067" s="6"/>
      <c r="AQ2067" s="6"/>
      <c r="AR2067" s="6"/>
    </row>
    <row r="2068" spans="1:44" ht="12.75">
      <c r="A2068" s="6"/>
      <c r="B2068" s="6"/>
      <c r="C2068" s="6"/>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c r="AF2068" s="6"/>
      <c r="AG2068" s="6"/>
      <c r="AH2068" s="6"/>
      <c r="AI2068" s="6"/>
      <c r="AJ2068" s="6"/>
      <c r="AK2068" s="6"/>
      <c r="AL2068" s="6"/>
      <c r="AM2068" s="6"/>
      <c r="AN2068" s="6"/>
      <c r="AO2068" s="6"/>
      <c r="AP2068" s="6"/>
      <c r="AQ2068" s="6"/>
      <c r="AR2068" s="6"/>
    </row>
    <row r="2069" spans="1:44" ht="12.75">
      <c r="A2069" s="6"/>
      <c r="B2069" s="6"/>
      <c r="C2069" s="6"/>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c r="AF2069" s="6"/>
      <c r="AG2069" s="6"/>
      <c r="AH2069" s="6"/>
      <c r="AI2069" s="6"/>
      <c r="AJ2069" s="6"/>
      <c r="AK2069" s="6"/>
      <c r="AL2069" s="6"/>
      <c r="AM2069" s="6"/>
      <c r="AN2069" s="6"/>
      <c r="AO2069" s="6"/>
      <c r="AP2069" s="6"/>
      <c r="AQ2069" s="6"/>
      <c r="AR2069" s="6"/>
    </row>
    <row r="2070" spans="1:44" ht="12.75">
      <c r="A2070" s="6"/>
      <c r="B2070" s="6"/>
      <c r="C2070" s="6"/>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c r="AF2070" s="6"/>
      <c r="AG2070" s="6"/>
      <c r="AH2070" s="6"/>
      <c r="AI2070" s="6"/>
      <c r="AJ2070" s="6"/>
      <c r="AK2070" s="6"/>
      <c r="AL2070" s="6"/>
      <c r="AM2070" s="6"/>
      <c r="AN2070" s="6"/>
      <c r="AO2070" s="6"/>
      <c r="AP2070" s="6"/>
      <c r="AQ2070" s="6"/>
      <c r="AR2070" s="6"/>
    </row>
    <row r="2071" spans="1:44" ht="12.75">
      <c r="A2071" s="6"/>
      <c r="B2071" s="6"/>
      <c r="C2071" s="6"/>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c r="AF2071" s="6"/>
      <c r="AG2071" s="6"/>
      <c r="AH2071" s="6"/>
      <c r="AI2071" s="6"/>
      <c r="AJ2071" s="6"/>
      <c r="AK2071" s="6"/>
      <c r="AL2071" s="6"/>
      <c r="AM2071" s="6"/>
      <c r="AN2071" s="6"/>
      <c r="AO2071" s="6"/>
      <c r="AP2071" s="6"/>
      <c r="AQ2071" s="6"/>
      <c r="AR2071" s="6"/>
    </row>
    <row r="2072" spans="1:44" ht="12.75">
      <c r="A2072" s="6"/>
      <c r="B2072" s="6"/>
      <c r="C2072" s="6"/>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c r="AF2072" s="6"/>
      <c r="AG2072" s="6"/>
      <c r="AH2072" s="6"/>
      <c r="AI2072" s="6"/>
      <c r="AJ2072" s="6"/>
      <c r="AK2072" s="6"/>
      <c r="AL2072" s="6"/>
      <c r="AM2072" s="6"/>
      <c r="AN2072" s="6"/>
      <c r="AO2072" s="6"/>
      <c r="AP2072" s="6"/>
      <c r="AQ2072" s="6"/>
      <c r="AR2072" s="6"/>
    </row>
    <row r="2073" spans="1:44" ht="12.75">
      <c r="A2073" s="6"/>
      <c r="B2073" s="6"/>
      <c r="C2073" s="6"/>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c r="AF2073" s="6"/>
      <c r="AG2073" s="6"/>
      <c r="AH2073" s="6"/>
      <c r="AI2073" s="6"/>
      <c r="AJ2073" s="6"/>
      <c r="AK2073" s="6"/>
      <c r="AL2073" s="6"/>
      <c r="AM2073" s="6"/>
      <c r="AN2073" s="6"/>
      <c r="AO2073" s="6"/>
      <c r="AP2073" s="6"/>
      <c r="AQ2073" s="6"/>
      <c r="AR2073" s="6"/>
    </row>
    <row r="2074" spans="1:44" ht="12.75">
      <c r="A2074" s="6"/>
      <c r="B2074" s="6"/>
      <c r="C2074" s="6"/>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c r="AF2074" s="6"/>
      <c r="AG2074" s="6"/>
      <c r="AH2074" s="6"/>
      <c r="AI2074" s="6"/>
      <c r="AJ2074" s="6"/>
      <c r="AK2074" s="6"/>
      <c r="AL2074" s="6"/>
      <c r="AM2074" s="6"/>
      <c r="AN2074" s="6"/>
      <c r="AO2074" s="6"/>
      <c r="AP2074" s="6"/>
      <c r="AQ2074" s="6"/>
      <c r="AR2074" s="6"/>
    </row>
    <row r="2075" spans="1:44" ht="12.75">
      <c r="A2075" s="6"/>
      <c r="B2075" s="6"/>
      <c r="C2075" s="6"/>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c r="AF2075" s="6"/>
      <c r="AG2075" s="6"/>
      <c r="AH2075" s="6"/>
      <c r="AI2075" s="6"/>
      <c r="AJ2075" s="6"/>
      <c r="AK2075" s="6"/>
      <c r="AL2075" s="6"/>
      <c r="AM2075" s="6"/>
      <c r="AN2075" s="6"/>
      <c r="AO2075" s="6"/>
      <c r="AP2075" s="6"/>
      <c r="AQ2075" s="6"/>
      <c r="AR2075" s="6"/>
    </row>
    <row r="2076" spans="1:44" ht="12.75">
      <c r="A2076" s="6"/>
      <c r="B2076" s="6"/>
      <c r="C2076" s="6"/>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c r="AF2076" s="6"/>
      <c r="AG2076" s="6"/>
      <c r="AH2076" s="6"/>
      <c r="AI2076" s="6"/>
      <c r="AJ2076" s="6"/>
      <c r="AK2076" s="6"/>
      <c r="AL2076" s="6"/>
      <c r="AM2076" s="6"/>
      <c r="AN2076" s="6"/>
      <c r="AO2076" s="6"/>
      <c r="AP2076" s="6"/>
      <c r="AQ2076" s="6"/>
      <c r="AR2076" s="6"/>
    </row>
    <row r="2077" spans="1:44" ht="12.75">
      <c r="A2077" s="6"/>
      <c r="B2077" s="6"/>
      <c r="C2077" s="6"/>
      <c r="D2077" s="6"/>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c r="AF2077" s="6"/>
      <c r="AG2077" s="6"/>
      <c r="AH2077" s="6"/>
      <c r="AI2077" s="6"/>
      <c r="AJ2077" s="6"/>
      <c r="AK2077" s="6"/>
      <c r="AL2077" s="6"/>
      <c r="AM2077" s="6"/>
      <c r="AN2077" s="6"/>
      <c r="AO2077" s="6"/>
      <c r="AP2077" s="6"/>
      <c r="AQ2077" s="6"/>
      <c r="AR2077" s="6"/>
    </row>
    <row r="2078" spans="1:44" ht="12.75">
      <c r="A2078" s="6"/>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c r="AF2078" s="6"/>
      <c r="AG2078" s="6"/>
      <c r="AH2078" s="6"/>
      <c r="AI2078" s="6"/>
      <c r="AJ2078" s="6"/>
      <c r="AK2078" s="6"/>
      <c r="AL2078" s="6"/>
      <c r="AM2078" s="6"/>
      <c r="AN2078" s="6"/>
      <c r="AO2078" s="6"/>
      <c r="AP2078" s="6"/>
      <c r="AQ2078" s="6"/>
      <c r="AR2078" s="6"/>
    </row>
    <row r="2079" spans="1:44" ht="12.75">
      <c r="A2079" s="6"/>
      <c r="B2079" s="6"/>
      <c r="C2079" s="6"/>
      <c r="D2079" s="6"/>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c r="AF2079" s="6"/>
      <c r="AG2079" s="6"/>
      <c r="AH2079" s="6"/>
      <c r="AI2079" s="6"/>
      <c r="AJ2079" s="6"/>
      <c r="AK2079" s="6"/>
      <c r="AL2079" s="6"/>
      <c r="AM2079" s="6"/>
      <c r="AN2079" s="6"/>
      <c r="AO2079" s="6"/>
      <c r="AP2079" s="6"/>
      <c r="AQ2079" s="6"/>
      <c r="AR2079" s="6"/>
    </row>
    <row r="2080" spans="1:44" ht="12.75">
      <c r="A2080" s="6"/>
      <c r="B2080" s="6"/>
      <c r="C2080" s="6"/>
      <c r="D2080" s="6"/>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c r="AF2080" s="6"/>
      <c r="AG2080" s="6"/>
      <c r="AH2080" s="6"/>
      <c r="AI2080" s="6"/>
      <c r="AJ2080" s="6"/>
      <c r="AK2080" s="6"/>
      <c r="AL2080" s="6"/>
      <c r="AM2080" s="6"/>
      <c r="AN2080" s="6"/>
      <c r="AO2080" s="6"/>
      <c r="AP2080" s="6"/>
      <c r="AQ2080" s="6"/>
      <c r="AR2080" s="6"/>
    </row>
    <row r="2081" spans="1:44" ht="12.75">
      <c r="A2081" s="6"/>
      <c r="B2081" s="6"/>
      <c r="C2081" s="6"/>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c r="AI2081" s="6"/>
      <c r="AJ2081" s="6"/>
      <c r="AK2081" s="6"/>
      <c r="AL2081" s="6"/>
      <c r="AM2081" s="6"/>
      <c r="AN2081" s="6"/>
      <c r="AO2081" s="6"/>
      <c r="AP2081" s="6"/>
      <c r="AQ2081" s="6"/>
      <c r="AR2081" s="6"/>
    </row>
    <row r="2082" spans="1:44" ht="12.75">
      <c r="A2082" s="6"/>
      <c r="B2082" s="6"/>
      <c r="C2082" s="6"/>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c r="AF2082" s="6"/>
      <c r="AG2082" s="6"/>
      <c r="AH2082" s="6"/>
      <c r="AI2082" s="6"/>
      <c r="AJ2082" s="6"/>
      <c r="AK2082" s="6"/>
      <c r="AL2082" s="6"/>
      <c r="AM2082" s="6"/>
      <c r="AN2082" s="6"/>
      <c r="AO2082" s="6"/>
      <c r="AP2082" s="6"/>
      <c r="AQ2082" s="6"/>
      <c r="AR2082" s="6"/>
    </row>
    <row r="2083" spans="1:44" ht="12.75">
      <c r="A2083" s="6"/>
      <c r="B2083" s="6"/>
      <c r="C2083" s="6"/>
      <c r="D2083" s="6"/>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c r="AF2083" s="6"/>
      <c r="AG2083" s="6"/>
      <c r="AH2083" s="6"/>
      <c r="AI2083" s="6"/>
      <c r="AJ2083" s="6"/>
      <c r="AK2083" s="6"/>
      <c r="AL2083" s="6"/>
      <c r="AM2083" s="6"/>
      <c r="AN2083" s="6"/>
      <c r="AO2083" s="6"/>
      <c r="AP2083" s="6"/>
      <c r="AQ2083" s="6"/>
      <c r="AR2083" s="6"/>
    </row>
    <row r="2084" spans="1:44" ht="12.75">
      <c r="A2084" s="6"/>
      <c r="B2084" s="6"/>
      <c r="C2084" s="6"/>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c r="AF2084" s="6"/>
      <c r="AG2084" s="6"/>
      <c r="AH2084" s="6"/>
      <c r="AI2084" s="6"/>
      <c r="AJ2084" s="6"/>
      <c r="AK2084" s="6"/>
      <c r="AL2084" s="6"/>
      <c r="AM2084" s="6"/>
      <c r="AN2084" s="6"/>
      <c r="AO2084" s="6"/>
      <c r="AP2084" s="6"/>
      <c r="AQ2084" s="6"/>
      <c r="AR2084" s="6"/>
    </row>
    <row r="2085" spans="1:44" ht="12.75">
      <c r="A2085" s="6"/>
      <c r="B2085" s="6"/>
      <c r="C2085" s="6"/>
      <c r="D2085" s="6"/>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c r="AF2085" s="6"/>
      <c r="AG2085" s="6"/>
      <c r="AH2085" s="6"/>
      <c r="AI2085" s="6"/>
      <c r="AJ2085" s="6"/>
      <c r="AK2085" s="6"/>
      <c r="AL2085" s="6"/>
      <c r="AM2085" s="6"/>
      <c r="AN2085" s="6"/>
      <c r="AO2085" s="6"/>
      <c r="AP2085" s="6"/>
      <c r="AQ2085" s="6"/>
      <c r="AR2085" s="6"/>
    </row>
    <row r="2086" spans="1:44" ht="12.75">
      <c r="A2086" s="6"/>
      <c r="B2086" s="6"/>
      <c r="C2086" s="6"/>
      <c r="D2086" s="6"/>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c r="AF2086" s="6"/>
      <c r="AG2086" s="6"/>
      <c r="AH2086" s="6"/>
      <c r="AI2086" s="6"/>
      <c r="AJ2086" s="6"/>
      <c r="AK2086" s="6"/>
      <c r="AL2086" s="6"/>
      <c r="AM2086" s="6"/>
      <c r="AN2086" s="6"/>
      <c r="AO2086" s="6"/>
      <c r="AP2086" s="6"/>
      <c r="AQ2086" s="6"/>
      <c r="AR2086" s="6"/>
    </row>
    <row r="2087" spans="1:44" ht="12.75">
      <c r="A2087" s="6"/>
      <c r="B2087" s="6"/>
      <c r="C2087" s="6"/>
      <c r="D2087" s="6"/>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c r="AF2087" s="6"/>
      <c r="AG2087" s="6"/>
      <c r="AH2087" s="6"/>
      <c r="AI2087" s="6"/>
      <c r="AJ2087" s="6"/>
      <c r="AK2087" s="6"/>
      <c r="AL2087" s="6"/>
      <c r="AM2087" s="6"/>
      <c r="AN2087" s="6"/>
      <c r="AO2087" s="6"/>
      <c r="AP2087" s="6"/>
      <c r="AQ2087" s="6"/>
      <c r="AR2087" s="6"/>
    </row>
    <row r="2088" spans="1:44" ht="12.75">
      <c r="A2088" s="6"/>
      <c r="B2088" s="6"/>
      <c r="C2088" s="6"/>
      <c r="D2088" s="6"/>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c r="AF2088" s="6"/>
      <c r="AG2088" s="6"/>
      <c r="AH2088" s="6"/>
      <c r="AI2088" s="6"/>
      <c r="AJ2088" s="6"/>
      <c r="AK2088" s="6"/>
      <c r="AL2088" s="6"/>
      <c r="AM2088" s="6"/>
      <c r="AN2088" s="6"/>
      <c r="AO2088" s="6"/>
      <c r="AP2088" s="6"/>
      <c r="AQ2088" s="6"/>
      <c r="AR2088" s="6"/>
    </row>
    <row r="2089" spans="1:44" ht="12.75">
      <c r="A2089" s="6"/>
      <c r="B2089" s="6"/>
      <c r="C2089" s="6"/>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c r="AF2089" s="6"/>
      <c r="AG2089" s="6"/>
      <c r="AH2089" s="6"/>
      <c r="AI2089" s="6"/>
      <c r="AJ2089" s="6"/>
      <c r="AK2089" s="6"/>
      <c r="AL2089" s="6"/>
      <c r="AM2089" s="6"/>
      <c r="AN2089" s="6"/>
      <c r="AO2089" s="6"/>
      <c r="AP2089" s="6"/>
      <c r="AQ2089" s="6"/>
      <c r="AR2089" s="6"/>
    </row>
    <row r="2090" spans="1:44" ht="12.75">
      <c r="A2090" s="6"/>
      <c r="B2090" s="6"/>
      <c r="C2090" s="6"/>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c r="AF2090" s="6"/>
      <c r="AG2090" s="6"/>
      <c r="AH2090" s="6"/>
      <c r="AI2090" s="6"/>
      <c r="AJ2090" s="6"/>
      <c r="AK2090" s="6"/>
      <c r="AL2090" s="6"/>
      <c r="AM2090" s="6"/>
      <c r="AN2090" s="6"/>
      <c r="AO2090" s="6"/>
      <c r="AP2090" s="6"/>
      <c r="AQ2090" s="6"/>
      <c r="AR2090" s="6"/>
    </row>
    <row r="2091" spans="1:44" ht="12.75">
      <c r="A2091" s="6"/>
      <c r="B2091" s="6"/>
      <c r="C2091" s="6"/>
      <c r="D2091" s="6"/>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c r="AF2091" s="6"/>
      <c r="AG2091" s="6"/>
      <c r="AH2091" s="6"/>
      <c r="AI2091" s="6"/>
      <c r="AJ2091" s="6"/>
      <c r="AK2091" s="6"/>
      <c r="AL2091" s="6"/>
      <c r="AM2091" s="6"/>
      <c r="AN2091" s="6"/>
      <c r="AO2091" s="6"/>
      <c r="AP2091" s="6"/>
      <c r="AQ2091" s="6"/>
      <c r="AR2091" s="6"/>
    </row>
    <row r="2092" spans="1:44" ht="12.75">
      <c r="A2092" s="6"/>
      <c r="B2092" s="6"/>
      <c r="C2092" s="6"/>
      <c r="D2092" s="6"/>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c r="AF2092" s="6"/>
      <c r="AG2092" s="6"/>
      <c r="AH2092" s="6"/>
      <c r="AI2092" s="6"/>
      <c r="AJ2092" s="6"/>
      <c r="AK2092" s="6"/>
      <c r="AL2092" s="6"/>
      <c r="AM2092" s="6"/>
      <c r="AN2092" s="6"/>
      <c r="AO2092" s="6"/>
      <c r="AP2092" s="6"/>
      <c r="AQ2092" s="6"/>
      <c r="AR2092" s="6"/>
    </row>
    <row r="2093" spans="1:44" ht="12.75">
      <c r="A2093" s="6"/>
      <c r="B2093" s="6"/>
      <c r="C2093" s="6"/>
      <c r="D2093" s="6"/>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c r="AF2093" s="6"/>
      <c r="AG2093" s="6"/>
      <c r="AH2093" s="6"/>
      <c r="AI2093" s="6"/>
      <c r="AJ2093" s="6"/>
      <c r="AK2093" s="6"/>
      <c r="AL2093" s="6"/>
      <c r="AM2093" s="6"/>
      <c r="AN2093" s="6"/>
      <c r="AO2093" s="6"/>
      <c r="AP2093" s="6"/>
      <c r="AQ2093" s="6"/>
      <c r="AR2093" s="6"/>
    </row>
    <row r="2094" spans="1:44" ht="12.75">
      <c r="A2094" s="6"/>
      <c r="B2094" s="6"/>
      <c r="C2094" s="6"/>
      <c r="D2094" s="6"/>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c r="AF2094" s="6"/>
      <c r="AG2094" s="6"/>
      <c r="AH2094" s="6"/>
      <c r="AI2094" s="6"/>
      <c r="AJ2094" s="6"/>
      <c r="AK2094" s="6"/>
      <c r="AL2094" s="6"/>
      <c r="AM2094" s="6"/>
      <c r="AN2094" s="6"/>
      <c r="AO2094" s="6"/>
      <c r="AP2094" s="6"/>
      <c r="AQ2094" s="6"/>
      <c r="AR2094" s="6"/>
    </row>
    <row r="2095" spans="1:44" ht="12.75">
      <c r="A2095" s="6"/>
      <c r="B2095" s="6"/>
      <c r="C2095" s="6"/>
      <c r="D2095" s="6"/>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6"/>
      <c r="AM2095" s="6"/>
      <c r="AN2095" s="6"/>
      <c r="AO2095" s="6"/>
      <c r="AP2095" s="6"/>
      <c r="AQ2095" s="6"/>
      <c r="AR2095" s="6"/>
    </row>
    <row r="2096" spans="1:44" ht="12.75">
      <c r="A2096" s="6"/>
      <c r="B2096" s="6"/>
      <c r="C2096" s="6"/>
      <c r="D2096" s="6"/>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c r="AF2096" s="6"/>
      <c r="AG2096" s="6"/>
      <c r="AH2096" s="6"/>
      <c r="AI2096" s="6"/>
      <c r="AJ2096" s="6"/>
      <c r="AK2096" s="6"/>
      <c r="AL2096" s="6"/>
      <c r="AM2096" s="6"/>
      <c r="AN2096" s="6"/>
      <c r="AO2096" s="6"/>
      <c r="AP2096" s="6"/>
      <c r="AQ2096" s="6"/>
      <c r="AR2096" s="6"/>
    </row>
    <row r="2097" spans="1:44" ht="12.75">
      <c r="A2097" s="6"/>
      <c r="B2097" s="6"/>
      <c r="C2097" s="6"/>
      <c r="D2097" s="6"/>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c r="AF2097" s="6"/>
      <c r="AG2097" s="6"/>
      <c r="AH2097" s="6"/>
      <c r="AI2097" s="6"/>
      <c r="AJ2097" s="6"/>
      <c r="AK2097" s="6"/>
      <c r="AL2097" s="6"/>
      <c r="AM2097" s="6"/>
      <c r="AN2097" s="6"/>
      <c r="AO2097" s="6"/>
      <c r="AP2097" s="6"/>
      <c r="AQ2097" s="6"/>
      <c r="AR2097" s="6"/>
    </row>
    <row r="2098" spans="1:44" ht="12.75">
      <c r="A2098" s="6"/>
      <c r="B2098" s="6"/>
      <c r="C2098" s="6"/>
      <c r="D2098" s="6"/>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c r="AF2098" s="6"/>
      <c r="AG2098" s="6"/>
      <c r="AH2098" s="6"/>
      <c r="AI2098" s="6"/>
      <c r="AJ2098" s="6"/>
      <c r="AK2098" s="6"/>
      <c r="AL2098" s="6"/>
      <c r="AM2098" s="6"/>
      <c r="AN2098" s="6"/>
      <c r="AO2098" s="6"/>
      <c r="AP2098" s="6"/>
      <c r="AQ2098" s="6"/>
      <c r="AR2098" s="6"/>
    </row>
    <row r="2099" spans="1:44" ht="12.75">
      <c r="A2099" s="6"/>
      <c r="B2099" s="6"/>
      <c r="C2099" s="6"/>
      <c r="D2099" s="6"/>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c r="AF2099" s="6"/>
      <c r="AG2099" s="6"/>
      <c r="AH2099" s="6"/>
      <c r="AI2099" s="6"/>
      <c r="AJ2099" s="6"/>
      <c r="AK2099" s="6"/>
      <c r="AL2099" s="6"/>
      <c r="AM2099" s="6"/>
      <c r="AN2099" s="6"/>
      <c r="AO2099" s="6"/>
      <c r="AP2099" s="6"/>
      <c r="AQ2099" s="6"/>
      <c r="AR2099" s="6"/>
    </row>
    <row r="2100" spans="1:44" ht="12.75">
      <c r="A2100" s="6"/>
      <c r="B2100" s="6"/>
      <c r="C2100" s="6"/>
      <c r="D2100" s="6"/>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c r="AF2100" s="6"/>
      <c r="AG2100" s="6"/>
      <c r="AH2100" s="6"/>
      <c r="AI2100" s="6"/>
      <c r="AJ2100" s="6"/>
      <c r="AK2100" s="6"/>
      <c r="AL2100" s="6"/>
      <c r="AM2100" s="6"/>
      <c r="AN2100" s="6"/>
      <c r="AO2100" s="6"/>
      <c r="AP2100" s="6"/>
      <c r="AQ2100" s="6"/>
      <c r="AR2100" s="6"/>
    </row>
    <row r="2101" spans="1:44" ht="12.75">
      <c r="A2101" s="6"/>
      <c r="B2101" s="6"/>
      <c r="C2101" s="6"/>
      <c r="D2101" s="6"/>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c r="AF2101" s="6"/>
      <c r="AG2101" s="6"/>
      <c r="AH2101" s="6"/>
      <c r="AI2101" s="6"/>
      <c r="AJ2101" s="6"/>
      <c r="AK2101" s="6"/>
      <c r="AL2101" s="6"/>
      <c r="AM2101" s="6"/>
      <c r="AN2101" s="6"/>
      <c r="AO2101" s="6"/>
      <c r="AP2101" s="6"/>
      <c r="AQ2101" s="6"/>
      <c r="AR2101" s="6"/>
    </row>
    <row r="2102" spans="1:44" ht="12.75">
      <c r="A2102" s="6"/>
      <c r="B2102" s="6"/>
      <c r="C2102" s="6"/>
      <c r="D2102" s="6"/>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c r="AF2102" s="6"/>
      <c r="AG2102" s="6"/>
      <c r="AH2102" s="6"/>
      <c r="AI2102" s="6"/>
      <c r="AJ2102" s="6"/>
      <c r="AK2102" s="6"/>
      <c r="AL2102" s="6"/>
      <c r="AM2102" s="6"/>
      <c r="AN2102" s="6"/>
      <c r="AO2102" s="6"/>
      <c r="AP2102" s="6"/>
      <c r="AQ2102" s="6"/>
      <c r="AR2102" s="6"/>
    </row>
    <row r="2103" spans="1:44" ht="12.75">
      <c r="A2103" s="6"/>
      <c r="B2103" s="6"/>
      <c r="C2103" s="6"/>
      <c r="D2103" s="6"/>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c r="AF2103" s="6"/>
      <c r="AG2103" s="6"/>
      <c r="AH2103" s="6"/>
      <c r="AI2103" s="6"/>
      <c r="AJ2103" s="6"/>
      <c r="AK2103" s="6"/>
      <c r="AL2103" s="6"/>
      <c r="AM2103" s="6"/>
      <c r="AN2103" s="6"/>
      <c r="AO2103" s="6"/>
      <c r="AP2103" s="6"/>
      <c r="AQ2103" s="6"/>
      <c r="AR2103" s="6"/>
    </row>
    <row r="2104" spans="1:44" ht="12.75">
      <c r="A2104" s="6"/>
      <c r="B2104" s="6"/>
      <c r="C2104" s="6"/>
      <c r="D2104" s="6"/>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c r="AF2104" s="6"/>
      <c r="AG2104" s="6"/>
      <c r="AH2104" s="6"/>
      <c r="AI2104" s="6"/>
      <c r="AJ2104" s="6"/>
      <c r="AK2104" s="6"/>
      <c r="AL2104" s="6"/>
      <c r="AM2104" s="6"/>
      <c r="AN2104" s="6"/>
      <c r="AO2104" s="6"/>
      <c r="AP2104" s="6"/>
      <c r="AQ2104" s="6"/>
      <c r="AR2104" s="6"/>
    </row>
    <row r="2105" spans="1:44" ht="12.75">
      <c r="A2105" s="6"/>
      <c r="B2105" s="6"/>
      <c r="C2105" s="6"/>
      <c r="D2105" s="6"/>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c r="AF2105" s="6"/>
      <c r="AG2105" s="6"/>
      <c r="AH2105" s="6"/>
      <c r="AI2105" s="6"/>
      <c r="AJ2105" s="6"/>
      <c r="AK2105" s="6"/>
      <c r="AL2105" s="6"/>
      <c r="AM2105" s="6"/>
      <c r="AN2105" s="6"/>
      <c r="AO2105" s="6"/>
      <c r="AP2105" s="6"/>
      <c r="AQ2105" s="6"/>
      <c r="AR2105" s="6"/>
    </row>
    <row r="2106" spans="1:44" ht="12.75">
      <c r="A2106" s="6"/>
      <c r="B2106" s="6"/>
      <c r="C2106" s="6"/>
      <c r="D2106" s="6"/>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c r="AF2106" s="6"/>
      <c r="AG2106" s="6"/>
      <c r="AH2106" s="6"/>
      <c r="AI2106" s="6"/>
      <c r="AJ2106" s="6"/>
      <c r="AK2106" s="6"/>
      <c r="AL2106" s="6"/>
      <c r="AM2106" s="6"/>
      <c r="AN2106" s="6"/>
      <c r="AO2106" s="6"/>
      <c r="AP2106" s="6"/>
      <c r="AQ2106" s="6"/>
      <c r="AR2106" s="6"/>
    </row>
    <row r="2107" spans="1:44" ht="12.75">
      <c r="A2107" s="6"/>
      <c r="B2107" s="6"/>
      <c r="C2107" s="6"/>
      <c r="D2107" s="6"/>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c r="AF2107" s="6"/>
      <c r="AG2107" s="6"/>
      <c r="AH2107" s="6"/>
      <c r="AI2107" s="6"/>
      <c r="AJ2107" s="6"/>
      <c r="AK2107" s="6"/>
      <c r="AL2107" s="6"/>
      <c r="AM2107" s="6"/>
      <c r="AN2107" s="6"/>
      <c r="AO2107" s="6"/>
      <c r="AP2107" s="6"/>
      <c r="AQ2107" s="6"/>
      <c r="AR2107" s="6"/>
    </row>
    <row r="2108" spans="1:44" ht="12.75">
      <c r="A2108" s="6"/>
      <c r="B2108" s="6"/>
      <c r="C2108" s="6"/>
      <c r="D2108" s="6"/>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row>
    <row r="2109" spans="1:44" ht="12.75">
      <c r="A2109" s="6"/>
      <c r="B2109" s="6"/>
      <c r="C2109" s="6"/>
      <c r="D2109" s="6"/>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row>
    <row r="2110" spans="1:44" ht="12.75">
      <c r="A2110" s="6"/>
      <c r="B2110" s="6"/>
      <c r="C2110" s="6"/>
      <c r="D2110" s="6"/>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row>
    <row r="2111" spans="1:44" ht="12.75">
      <c r="A2111" s="6"/>
      <c r="B2111" s="6"/>
      <c r="C2111" s="6"/>
      <c r="D2111" s="6"/>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c r="AF2111" s="6"/>
      <c r="AG2111" s="6"/>
      <c r="AH2111" s="6"/>
      <c r="AI2111" s="6"/>
      <c r="AJ2111" s="6"/>
      <c r="AK2111" s="6"/>
      <c r="AL2111" s="6"/>
      <c r="AM2111" s="6"/>
      <c r="AN2111" s="6"/>
      <c r="AO2111" s="6"/>
      <c r="AP2111" s="6"/>
      <c r="AQ2111" s="6"/>
      <c r="AR2111" s="6"/>
    </row>
    <row r="2112" spans="1:44" ht="12.75">
      <c r="A2112" s="6"/>
      <c r="B2112" s="6"/>
      <c r="C2112" s="6"/>
      <c r="D2112" s="6"/>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c r="AF2112" s="6"/>
      <c r="AG2112" s="6"/>
      <c r="AH2112" s="6"/>
      <c r="AI2112" s="6"/>
      <c r="AJ2112" s="6"/>
      <c r="AK2112" s="6"/>
      <c r="AL2112" s="6"/>
      <c r="AM2112" s="6"/>
      <c r="AN2112" s="6"/>
      <c r="AO2112" s="6"/>
      <c r="AP2112" s="6"/>
      <c r="AQ2112" s="6"/>
      <c r="AR2112" s="6"/>
    </row>
    <row r="2113" spans="1:44" ht="12.75">
      <c r="A2113" s="6"/>
      <c r="B2113" s="6"/>
      <c r="C2113" s="6"/>
      <c r="D2113" s="6"/>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c r="AF2113" s="6"/>
      <c r="AG2113" s="6"/>
      <c r="AH2113" s="6"/>
      <c r="AI2113" s="6"/>
      <c r="AJ2113" s="6"/>
      <c r="AK2113" s="6"/>
      <c r="AL2113" s="6"/>
      <c r="AM2113" s="6"/>
      <c r="AN2113" s="6"/>
      <c r="AO2113" s="6"/>
      <c r="AP2113" s="6"/>
      <c r="AQ2113" s="6"/>
      <c r="AR2113" s="6"/>
    </row>
  </sheetData>
  <sheetProtection password="CF7B" sheet="1"/>
  <mergeCells count="22">
    <mergeCell ref="A33:H33"/>
    <mergeCell ref="A4:H4"/>
    <mergeCell ref="A32:H32"/>
    <mergeCell ref="B6:H6"/>
    <mergeCell ref="B7:H7"/>
    <mergeCell ref="B8:H8"/>
    <mergeCell ref="B9:H9"/>
    <mergeCell ref="D35:E35"/>
    <mergeCell ref="D37:E37"/>
    <mergeCell ref="B10:H10"/>
    <mergeCell ref="B11:H11"/>
    <mergeCell ref="B12:H12"/>
    <mergeCell ref="C14:D14"/>
    <mergeCell ref="D38:E38"/>
    <mergeCell ref="D39:E39"/>
    <mergeCell ref="A41:H41"/>
    <mergeCell ref="A44:H49"/>
    <mergeCell ref="A43:H43"/>
    <mergeCell ref="A34:H34"/>
    <mergeCell ref="F37:G37"/>
    <mergeCell ref="F39:G39"/>
    <mergeCell ref="F35:G35"/>
  </mergeCells>
  <conditionalFormatting sqref="L3:L10 L12:L13 L29 M14:M28 L34:L41">
    <cfRule type="cellIs" priority="1" dxfId="2" operator="equal" stopIfTrue="1">
      <formula>"Enter Status"</formula>
    </cfRule>
    <cfRule type="cellIs" priority="2" dxfId="3" operator="equal" stopIfTrue="1">
      <formula>"Failed"</formula>
    </cfRule>
  </conditionalFormatting>
  <dataValidations count="2">
    <dataValidation type="list" allowBlank="1" showInputMessage="1" showErrorMessage="1" sqref="L10 L29 L13 L3:L8 L40:L41 L35:L38">
      <formula1>Status</formula1>
    </dataValidation>
    <dataValidation type="list" allowBlank="1" showInputMessage="1" showErrorMessage="1" sqref="L34 M14:M28 L12 L39 L9">
      <formula1>SigStatus</formula1>
    </dataValidation>
  </dataValidations>
  <printOptions/>
  <pageMargins left="0.4921259842519685" right="0" top="0.984251968503937" bottom="0"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dc:title>
  <dc:subject/>
  <dc:creator>Andrew</dc:creator>
  <cp:keywords/>
  <dc:description/>
  <cp:lastModifiedBy>LabReports4 </cp:lastModifiedBy>
  <cp:lastPrinted>2012-12-06T11:13:30Z</cp:lastPrinted>
  <dcterms:created xsi:type="dcterms:W3CDTF">2000-11-11T17:21:48Z</dcterms:created>
  <dcterms:modified xsi:type="dcterms:W3CDTF">2017-04-10T07:50:18Z</dcterms:modified>
  <cp:category/>
  <cp:version/>
  <cp:contentType/>
  <cp:contentStatus/>
</cp:coreProperties>
</file>